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MBERDAYAAN\1. PROMOSI DAN PEMASARAN PROGRAM PELATIHAN\SOP\"/>
    </mc:Choice>
  </mc:AlternateContent>
  <xr:revisionPtr revIDLastSave="0" documentId="13_ncr:1_{EAC10F49-78B1-4FBE-BBE9-27BF826ACA58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JUDUL'!$B$2:$R$41</definedName>
  </definedNames>
  <calcPr calcId="191029"/>
  <extLst>
    <ext uri="GoogleSheetsCustomDataVersion2">
      <go:sheetsCustomData xmlns:go="http://customooxmlschemas.google.com/" r:id="rId7" roundtripDataChecksum="D+xXd647WkI0fAc+lCJF5eTkYktPIP5WWy0eXFeKZsg="/>
    </ext>
  </extLst>
</workbook>
</file>

<file path=xl/calcChain.xml><?xml version="1.0" encoding="utf-8"?>
<calcChain xmlns="http://schemas.openxmlformats.org/spreadsheetml/2006/main">
  <c r="J4" i="3" l="1"/>
  <c r="L2" i="2"/>
  <c r="H2" i="3" s="1"/>
</calcChain>
</file>

<file path=xl/sharedStrings.xml><?xml version="1.0" encoding="utf-8"?>
<sst xmlns="http://schemas.openxmlformats.org/spreadsheetml/2006/main" count="117" uniqueCount="93">
  <si>
    <t>STANDAR OPERASIONAL PROSEDUR</t>
  </si>
  <si>
    <t xml:space="preserve">DIREKTORAT JENDRAL PEMBINAAN PELATIHAN VOKASI 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</si>
  <si>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</si>
  <si>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</si>
  <si>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</si>
  <si>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</si>
  <si>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</si>
  <si>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</si>
  <si>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KEMENTRIAN KETENAGAKERJAAN</t>
  </si>
  <si>
    <t>DIREKTORAT JENDRAL PEMBINAAN PELATIHAN DAN PRODUKTIVITAS</t>
  </si>
  <si>
    <t>Judul SOP</t>
  </si>
  <si>
    <t>PROMOSI DAN PEMASARAN PROGRAM PELATIHAN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</si>
  <si>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</si>
  <si>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</si>
  <si>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</si>
  <si>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</si>
  <si>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</si>
  <si>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</si>
  <si>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</si>
  <si>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</si>
  <si>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Pemerintan (PP) no 31 tahun 2006 tentang sistim pelatihan kerja</t>
  </si>
  <si>
    <t>3.</t>
  </si>
  <si>
    <t>Memiliki kemampuan komunikasi</t>
  </si>
  <si>
    <t>nasional</t>
  </si>
  <si>
    <t>4.</t>
  </si>
  <si>
    <t>Memiliki hubungan yang baik dengan industri</t>
  </si>
  <si>
    <t>Peraturan Menteri Ketenagakerjaan Republik Indonesia Nomor 5 Tahun 2017</t>
  </si>
  <si>
    <t>5.</t>
  </si>
  <si>
    <t>Memiliki pemahaman yang baik dengan aplikasi media sosial yang berkembang</t>
  </si>
  <si>
    <t xml:space="preserve">tentang Pedoman Penyusunan Standar Operasional Prosedur Administrasi </t>
  </si>
  <si>
    <t xml:space="preserve">6. </t>
  </si>
  <si>
    <t>Memiliki kemampuan pembuatan desain drafis dasar</t>
  </si>
  <si>
    <t>Pemerintahan Kementerian Ketenagakerjaan</t>
  </si>
  <si>
    <t>ISO 9001:2015 Klausul 8.2 Persyaratan Produk dan Jasa</t>
  </si>
  <si>
    <t>Peraturan Menteri Ketenagakerjaan no 1 tahun 2022 tentang Organisasi</t>
  </si>
  <si>
    <t>dan Tata Kerja Unit Pelaksana Teknis di Kementerian Ketenagakerjaan</t>
  </si>
  <si>
    <t>Keterkaitan</t>
  </si>
  <si>
    <t>Peralatan / Perlengkapan</t>
  </si>
  <si>
    <t>Komputer/Laptop dengan aplikasi office atau sejenis</t>
  </si>
  <si>
    <t>Fasilitas internet</t>
  </si>
  <si>
    <t>Aplikasi media sosial</t>
  </si>
  <si>
    <t>Aplikasi desain grafis</t>
  </si>
  <si>
    <t>Peringatan</t>
  </si>
  <si>
    <t>Pencatatan dan Pendataan</t>
  </si>
  <si>
    <t xml:space="preserve">Semua dokumen yang dipersyaratkan Sistem Manajemen Mutu dan berlaku di </t>
  </si>
  <si>
    <t>Brosur, leaflet, konten promosi media sosial</t>
  </si>
  <si>
    <t>Ikhtisar Media Sosial</t>
  </si>
  <si>
    <t>Hal 1 dari 1</t>
  </si>
  <si>
    <t>No Revisi</t>
  </si>
  <si>
    <t>PROSEDUR PROMOSI DAN PEMASARAN PROGRAM PELATIHAN</t>
  </si>
  <si>
    <t>No.</t>
  </si>
  <si>
    <t>Kegiatan</t>
  </si>
  <si>
    <t>Pelaksana</t>
  </si>
  <si>
    <t>Mutu Baku</t>
  </si>
  <si>
    <t>Keterangan</t>
  </si>
  <si>
    <t>Pelanggan</t>
  </si>
  <si>
    <t>Petugas Kios SIAP Kerja</t>
  </si>
  <si>
    <t>Sub Koordinator Pemberdayaan</t>
  </si>
  <si>
    <t>Kelengkapan</t>
  </si>
  <si>
    <t>Waktu</t>
  </si>
  <si>
    <t>Output</t>
  </si>
  <si>
    <t>Menerima informasi program pelatihan tahunan dari Bidang Penyelenggaraan Pelatihan Vokasi dan Peningkatan Produktivitas</t>
  </si>
  <si>
    <t>Kios SIAP Kerja yang dilengkapi dengan komputer dan Internet</t>
  </si>
  <si>
    <t>1 jam</t>
  </si>
  <si>
    <t>Membuat rencana kerja promosi dan pemasaran berdasarkan program pelatihan tahunan berupa target rekrutmen, kunjungan dan kerjasama pihak ketiga dan MTU, anggaran pelaksanaan.</t>
  </si>
  <si>
    <t>3 hari</t>
  </si>
  <si>
    <t>Rencana kerja promosi dan pemasaran</t>
  </si>
  <si>
    <t>Bidang Pemberdayaan dapat melakukan survei, forum discussion group, kunjungan ke perusahaan dan instansi, workshop untuk merealisasikan rencana kerja</t>
  </si>
  <si>
    <t>Membuat bahan-bahan promosi seperti brosur, leaflet, konten promosi media sosial.</t>
  </si>
  <si>
    <t>3 Hari</t>
  </si>
  <si>
    <t>Brosur, Leaflet, Konten promosi</t>
  </si>
  <si>
    <t>Pastikan bahan - bahan promosi telah diverifikasi oleh Sub Koordinator Bidang Pemberdayaan Pelatihan Vokasi dan Peningkatan Produktivitas</t>
  </si>
  <si>
    <t>Mengunggah materi promosi dan pemasaran program pelatihan melalui media sosial.</t>
  </si>
  <si>
    <t>Kios SIAP Kerja yang dilengkapi dengan komputer, Internet dan media sosial</t>
  </si>
  <si>
    <t>15 menit</t>
  </si>
  <si>
    <t>Memantau dan merespon kegiatan promosi dan pemasaran program pelatihan misalnya pendaftaran seleksi calon peserta pelatihan, menanggapi pertanyaan dan komentar yang masuk melalui media sosial dll.</t>
  </si>
  <si>
    <t>Melaporkan setiap hasil dari kegiatan promosi dan pemasaran program yang masuk melalui Kios SIAP Kerja maupun media sosial kepada Sub Koordinator Bidang Pemberdayaan Pelatihan Vokasi dan Peningkatan Produktivitas</t>
  </si>
  <si>
    <t>10 menit</t>
  </si>
  <si>
    <t>Menyimpan setiap data dan informasi yang dilaporkan oleh petugas Kios SIAP Kerja.</t>
  </si>
  <si>
    <t>BALAI PELATIHAN VOKASI DAN PRODUKTIVITAS KENDARI</t>
  </si>
  <si>
    <t>Jl. D.I. Panjaitan No.226, Kota Kendari, Provinsi Sulawesi Tenggara, 93111</t>
  </si>
  <si>
    <t>AMRAN, S.T.</t>
  </si>
  <si>
    <t>NIP. 19830312 200901 1 014</t>
  </si>
  <si>
    <t>KEPALA BALAI PELATIHAN VOKASI DAN PRODUKTIVITAS KENDARI</t>
  </si>
  <si>
    <t>19 Desember 2024</t>
  </si>
  <si>
    <t>29 November 2018</t>
  </si>
  <si>
    <t>SOP Rekrutmen Calon Peserta Pelatihan</t>
  </si>
  <si>
    <t>SOP Kerjasama Pihak Ketiga</t>
  </si>
  <si>
    <t>SOP Kerjasama Mobile Training Unit (MTU)</t>
  </si>
  <si>
    <t>SOP Calon Peserta Pelatihan</t>
  </si>
  <si>
    <t>internal Balai Pelatihan Vokasi dan Produktivitas Kendari wajib dikendalikan.</t>
  </si>
  <si>
    <t>KDI/PM/01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</si>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</sst>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9" fillId="0" borderId="6" xfId="0" applyFont="1" applyBorder="1" applyAlignment="1">
      <alignment horizontal="center"/>
    </xf>
    <xf numFmtId="0" fontId="1" fillId="0" borderId="16" xfId="0" applyFont="1" applyBorder="1"/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top"/>
    </xf>
    <xf numFmtId="0" fontId="11" fillId="0" borderId="22" xfId="0" applyFont="1" applyBorder="1" applyAlignment="1">
      <alignment vertical="top" wrapText="1"/>
    </xf>
    <xf numFmtId="0" fontId="11" fillId="0" borderId="22" xfId="0" applyFont="1" applyBorder="1"/>
    <xf numFmtId="0" fontId="11" fillId="0" borderId="22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2" fillId="0" borderId="0" xfId="0" applyFont="1"/>
    <xf numFmtId="0" fontId="12" fillId="0" borderId="7" xfId="0" applyFont="1" applyBorder="1" applyAlignment="1">
      <alignment horizontal="left"/>
    </xf>
    <xf numFmtId="14" fontId="14" fillId="0" borderId="11" xfId="0" quotePrefix="1" applyNumberFormat="1" applyFont="1" applyBorder="1" applyAlignment="1">
      <alignment horizontal="center"/>
    </xf>
    <xf numFmtId="0" fontId="0" fillId="0" borderId="0" xfId="0"/>
    <xf numFmtId="0" fontId="2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9" xfId="0" applyFont="1" applyBorder="1"/>
    <xf numFmtId="0" fontId="6" fillId="0" borderId="1" xfId="0" applyFont="1" applyBorder="1"/>
    <xf numFmtId="0" fontId="6" fillId="0" borderId="2" xfId="0" applyFont="1" applyBorder="1"/>
    <xf numFmtId="0" fontId="12" fillId="0" borderId="7" xfId="0" applyFont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  <xf numFmtId="0" fontId="6" fillId="0" borderId="21" xfId="0" applyFont="1" applyBorder="1"/>
    <xf numFmtId="0" fontId="11" fillId="0" borderId="20" xfId="0" applyFont="1" applyBorder="1" applyAlignment="1">
      <alignment horizontal="center" vertical="top"/>
    </xf>
    <xf numFmtId="0" fontId="11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6" fillId="0" borderId="6" xfId="0" applyFont="1" applyBorder="1"/>
    <xf numFmtId="0" fontId="5" fillId="2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5" xfId="0" applyFont="1" applyBorder="1"/>
    <xf numFmtId="0" fontId="3" fillId="0" borderId="1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19" xfId="0" applyFont="1" applyBorder="1"/>
    <xf numFmtId="0" fontId="0" fillId="0" borderId="19" xfId="0" applyBorder="1"/>
    <xf numFmtId="0" fontId="1" fillId="0" borderId="27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 applyAlignment="1">
      <alignment horizontal="left"/>
    </xf>
    <xf numFmtId="0" fontId="1" fillId="0" borderId="31" xfId="0" applyFont="1" applyBorder="1"/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0" fontId="13" fillId="0" borderId="30" xfId="0" applyFont="1" applyBorder="1" applyAlignment="1">
      <alignment horizontal="center"/>
    </xf>
    <xf numFmtId="0" fontId="0" fillId="0" borderId="31" xfId="0" applyBorder="1"/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1" fillId="0" borderId="34" xfId="0" applyFont="1" applyBorder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4" fillId="0" borderId="4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6" fillId="0" borderId="35" xfId="0" applyFont="1" applyBorder="1"/>
    <xf numFmtId="0" fontId="11" fillId="0" borderId="21" xfId="0" applyFont="1" applyBorder="1" applyAlignment="1">
      <alignment horizontal="center" vertical="top" wrapText="1"/>
    </xf>
    <xf numFmtId="0" fontId="0" fillId="0" borderId="26" xfId="0" applyBorder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5" fontId="12" fillId="0" borderId="4" xfId="0" quotePrefix="1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2" fillId="0" borderId="4" xfId="0" quotePrefix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45356</xdr:colOff>
      <xdr:row>5</xdr:row>
      <xdr:rowOff>69848</xdr:rowOff>
    </xdr:from>
    <xdr:ext cx="1966232" cy="1619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4688794" y="823911"/>
          <a:ext cx="1966232" cy="1619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385764</xdr:colOff>
      <xdr:row>2</xdr:row>
      <xdr:rowOff>23816</xdr:rowOff>
    </xdr:from>
    <xdr:ext cx="1200150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1997077" y="238129"/>
          <a:ext cx="120015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514350</xdr:colOff>
      <xdr:row>1</xdr:row>
      <xdr:rowOff>84535</xdr:rowOff>
    </xdr:from>
    <xdr:ext cx="524827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78694" y="167879"/>
          <a:ext cx="52482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209550</xdr:colOff>
      <xdr:row>9</xdr:row>
      <xdr:rowOff>61913</xdr:rowOff>
    </xdr:from>
    <xdr:ext cx="428625" cy="176212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48300" y="1601788"/>
          <a:ext cx="428625" cy="176212"/>
        </a:xfrm>
        <a:prstGeom prst="flowChartTermina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10</xdr:row>
      <xdr:rowOff>157163</xdr:rowOff>
    </xdr:from>
    <xdr:ext cx="352425" cy="1428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00688" y="1981201"/>
          <a:ext cx="352425" cy="1428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285750</xdr:colOff>
      <xdr:row>13</xdr:row>
      <xdr:rowOff>104775</xdr:rowOff>
    </xdr:from>
    <xdr:ext cx="352425" cy="1619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74550" y="3703800"/>
          <a:ext cx="342900" cy="1524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285750</xdr:colOff>
      <xdr:row>15</xdr:row>
      <xdr:rowOff>142875</xdr:rowOff>
    </xdr:from>
    <xdr:ext cx="352425" cy="1524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174550" y="3708563"/>
          <a:ext cx="342900" cy="1428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291704</xdr:colOff>
      <xdr:row>15</xdr:row>
      <xdr:rowOff>139303</xdr:rowOff>
    </xdr:from>
    <xdr:ext cx="352425" cy="152400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42360" y="5151834"/>
          <a:ext cx="352425" cy="1524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328613</xdr:colOff>
      <xdr:row>14</xdr:row>
      <xdr:rowOff>233362</xdr:rowOff>
    </xdr:from>
    <xdr:ext cx="352425" cy="1238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76638" y="3771900"/>
          <a:ext cx="352425" cy="123825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285750</xdr:colOff>
      <xdr:row>14</xdr:row>
      <xdr:rowOff>171450</xdr:rowOff>
    </xdr:from>
    <xdr:ext cx="352425" cy="123825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74550" y="3722850"/>
          <a:ext cx="342900" cy="114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255984</xdr:colOff>
      <xdr:row>16</xdr:row>
      <xdr:rowOff>85725</xdr:rowOff>
    </xdr:from>
    <xdr:ext cx="428625" cy="217884"/>
    <xdr:sp macro="" textlink="">
      <xdr:nvSpPr>
        <xdr:cNvPr id="23" name="Shape 1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506640" y="5824538"/>
          <a:ext cx="428625" cy="217884"/>
        </a:xfrm>
        <a:prstGeom prst="flowChartTerminator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419100</xdr:colOff>
      <xdr:row>15</xdr:row>
      <xdr:rowOff>295275</xdr:rowOff>
    </xdr:from>
    <xdr:ext cx="38100" cy="0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5669756" y="5325666"/>
          <a:ext cx="38100" cy="0"/>
          <a:chOff x="5346000" y="3741900"/>
          <a:chExt cx="0" cy="76200"/>
        </a:xfrm>
      </xdr:grpSpPr>
      <xdr:cxnSp macro="">
        <xdr:nvCxnSpPr>
          <xdr:cNvPr id="25" name="Shape 19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CxnSpPr>
            <a:cxnSpLocks/>
            <a:stCxn id="12" idx="2"/>
          </xdr:cNvCxnSpPr>
        </xdr:nvCxnSpPr>
        <xdr:spPr>
          <a:xfrm rot="10800000"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1</xdr:col>
      <xdr:colOff>133350</xdr:colOff>
      <xdr:row>1</xdr:row>
      <xdr:rowOff>19050</xdr:rowOff>
    </xdr:from>
    <xdr:ext cx="590550" cy="534590"/>
    <xdr:pic>
      <xdr:nvPicPr>
        <xdr:cNvPr id="28" name="image2.png" descr="Logo Kemnaker Baru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944" y="102394"/>
          <a:ext cx="590550" cy="53459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465535</xdr:colOff>
      <xdr:row>10</xdr:row>
      <xdr:rowOff>228600</xdr:rowOff>
    </xdr:from>
    <xdr:to>
      <xdr:col>5</xdr:col>
      <xdr:colOff>257175</xdr:colOff>
      <xdr:row>11</xdr:row>
      <xdr:rowOff>197644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DA10E6E4-415F-43AE-9FAE-2F8D92E4A813}"/>
            </a:ext>
          </a:extLst>
        </xdr:cNvPr>
        <xdr:cNvCxnSpPr>
          <a:cxnSpLocks/>
          <a:stCxn id="5" idx="1"/>
          <a:endCxn id="34" idx="0"/>
        </xdr:cNvCxnSpPr>
      </xdr:nvCxnSpPr>
      <xdr:spPr>
        <a:xfrm rot="10800000" flipV="1">
          <a:off x="4751785" y="2472929"/>
          <a:ext cx="756046" cy="802481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423863</xdr:colOff>
      <xdr:row>9</xdr:row>
      <xdr:rowOff>238125</xdr:rowOff>
    </xdr:from>
    <xdr:to>
      <xdr:col>5</xdr:col>
      <xdr:colOff>433388</xdr:colOff>
      <xdr:row>10</xdr:row>
      <xdr:rowOff>157163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731BA5C5-F269-4954-928D-7616CEECD938}"/>
            </a:ext>
          </a:extLst>
        </xdr:cNvPr>
        <xdr:cNvCxnSpPr>
          <a:stCxn id="4" idx="2"/>
          <a:endCxn id="5" idx="0"/>
        </xdr:cNvCxnSpPr>
      </xdr:nvCxnSpPr>
      <xdr:spPr>
        <a:xfrm>
          <a:off x="5662613" y="2000250"/>
          <a:ext cx="9525" cy="38735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289322</xdr:colOff>
      <xdr:row>11</xdr:row>
      <xdr:rowOff>197645</xdr:rowOff>
    </xdr:from>
    <xdr:ext cx="352425" cy="161925"/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A05390F0-4AFB-4E3B-8EE3-5A700A34B551}"/>
            </a:ext>
          </a:extLst>
        </xdr:cNvPr>
        <xdr:cNvSpPr/>
      </xdr:nvSpPr>
      <xdr:spPr>
        <a:xfrm>
          <a:off x="4575572" y="3275411"/>
          <a:ext cx="352425" cy="1619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4</xdr:col>
      <xdr:colOff>461963</xdr:colOff>
      <xdr:row>12</xdr:row>
      <xdr:rowOff>109538</xdr:rowOff>
    </xdr:from>
    <xdr:to>
      <xdr:col>4</xdr:col>
      <xdr:colOff>465535</xdr:colOff>
      <xdr:row>13</xdr:row>
      <xdr:rowOff>104775</xdr:rowOff>
    </xdr:to>
    <xdr:cxnSp macro="">
      <xdr:nvCxnSpPr>
        <xdr:cNvPr id="36" name="Connector: Elbow 35">
          <a:extLst>
            <a:ext uri="{FF2B5EF4-FFF2-40B4-BE49-F238E27FC236}">
              <a16:creationId xmlns:a16="http://schemas.microsoft.com/office/drawing/2014/main" id="{EEE2E8FF-C50A-41A2-B9BB-03140771C903}"/>
            </a:ext>
          </a:extLst>
        </xdr:cNvPr>
        <xdr:cNvCxnSpPr>
          <a:cxnSpLocks/>
          <a:stCxn id="34" idx="2"/>
          <a:endCxn id="6" idx="0"/>
        </xdr:cNvCxnSpPr>
      </xdr:nvCxnSpPr>
      <xdr:spPr>
        <a:xfrm flipH="1">
          <a:off x="4748213" y="3437336"/>
          <a:ext cx="3572" cy="53101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461963</xdr:colOff>
      <xdr:row>13</xdr:row>
      <xdr:rowOff>266700</xdr:rowOff>
    </xdr:from>
    <xdr:to>
      <xdr:col>4</xdr:col>
      <xdr:colOff>461963</xdr:colOff>
      <xdr:row>14</xdr:row>
      <xdr:rowOff>171450</xdr:rowOff>
    </xdr:to>
    <xdr:cxnSp macro="">
      <xdr:nvCxnSpPr>
        <xdr:cNvPr id="41" name="Connector: Elbow 35">
          <a:extLst>
            <a:ext uri="{FF2B5EF4-FFF2-40B4-BE49-F238E27FC236}">
              <a16:creationId xmlns:a16="http://schemas.microsoft.com/office/drawing/2014/main" id="{69138364-FDBD-496A-AFD2-69201AEB3DB1}"/>
            </a:ext>
          </a:extLst>
        </xdr:cNvPr>
        <xdr:cNvCxnSpPr>
          <a:cxnSpLocks/>
          <a:stCxn id="6" idx="2"/>
          <a:endCxn id="17" idx="0"/>
        </xdr:cNvCxnSpPr>
      </xdr:nvCxnSpPr>
      <xdr:spPr>
        <a:xfrm>
          <a:off x="4748213" y="4130279"/>
          <a:ext cx="0" cy="45839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695325</xdr:colOff>
      <xdr:row>14</xdr:row>
      <xdr:rowOff>233363</xdr:rowOff>
    </xdr:from>
    <xdr:to>
      <xdr:col>4</xdr:col>
      <xdr:colOff>285750</xdr:colOff>
      <xdr:row>14</xdr:row>
      <xdr:rowOff>242889</xdr:rowOff>
    </xdr:to>
    <xdr:cxnSp macro="">
      <xdr:nvCxnSpPr>
        <xdr:cNvPr id="44" name="Connector: Elbow 35">
          <a:extLst>
            <a:ext uri="{FF2B5EF4-FFF2-40B4-BE49-F238E27FC236}">
              <a16:creationId xmlns:a16="http://schemas.microsoft.com/office/drawing/2014/main" id="{4CC1AEBA-F513-468D-BDB6-651BF54BD60F}"/>
            </a:ext>
          </a:extLst>
        </xdr:cNvPr>
        <xdr:cNvCxnSpPr>
          <a:cxnSpLocks/>
          <a:stCxn id="17" idx="1"/>
          <a:endCxn id="47" idx="3"/>
        </xdr:cNvCxnSpPr>
      </xdr:nvCxnSpPr>
      <xdr:spPr>
        <a:xfrm flipH="1">
          <a:off x="3945731" y="4650582"/>
          <a:ext cx="626269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342900</xdr:colOff>
      <xdr:row>14</xdr:row>
      <xdr:rowOff>180976</xdr:rowOff>
    </xdr:from>
    <xdr:ext cx="352425" cy="123825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36C2C44E-E697-465B-AE95-87A53FA87C52}"/>
            </a:ext>
          </a:extLst>
        </xdr:cNvPr>
        <xdr:cNvSpPr/>
      </xdr:nvSpPr>
      <xdr:spPr>
        <a:xfrm>
          <a:off x="3593306" y="4598195"/>
          <a:ext cx="352425" cy="1238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3</xdr:col>
      <xdr:colOff>519112</xdr:colOff>
      <xdr:row>14</xdr:row>
      <xdr:rowOff>304801</xdr:rowOff>
    </xdr:from>
    <xdr:to>
      <xdr:col>4</xdr:col>
      <xdr:colOff>285749</xdr:colOff>
      <xdr:row>15</xdr:row>
      <xdr:rowOff>219075</xdr:rowOff>
    </xdr:to>
    <xdr:cxnSp macro="">
      <xdr:nvCxnSpPr>
        <xdr:cNvPr id="49" name="Connector: Elbow 48">
          <a:extLst>
            <a:ext uri="{FF2B5EF4-FFF2-40B4-BE49-F238E27FC236}">
              <a16:creationId xmlns:a16="http://schemas.microsoft.com/office/drawing/2014/main" id="{7A48E030-AF03-43CB-8AEE-886902B7C42D}"/>
            </a:ext>
          </a:extLst>
        </xdr:cNvPr>
        <xdr:cNvCxnSpPr>
          <a:cxnSpLocks/>
          <a:stCxn id="47" idx="2"/>
          <a:endCxn id="7" idx="1"/>
        </xdr:cNvCxnSpPr>
      </xdr:nvCxnSpPr>
      <xdr:spPr>
        <a:xfrm rot="16200000" flipH="1">
          <a:off x="3915966" y="4575572"/>
          <a:ext cx="509586" cy="802481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15</xdr:row>
      <xdr:rowOff>215503</xdr:rowOff>
    </xdr:from>
    <xdr:to>
      <xdr:col>5</xdr:col>
      <xdr:colOff>291704</xdr:colOff>
      <xdr:row>15</xdr:row>
      <xdr:rowOff>219075</xdr:rowOff>
    </xdr:to>
    <xdr:cxnSp macro="">
      <xdr:nvCxnSpPr>
        <xdr:cNvPr id="52" name="Connector: Elbow 35">
          <a:extLst>
            <a:ext uri="{FF2B5EF4-FFF2-40B4-BE49-F238E27FC236}">
              <a16:creationId xmlns:a16="http://schemas.microsoft.com/office/drawing/2014/main" id="{DDD4F83B-B54D-4CCB-8B2B-ABE5123FA357}"/>
            </a:ext>
          </a:extLst>
        </xdr:cNvPr>
        <xdr:cNvCxnSpPr>
          <a:cxnSpLocks/>
          <a:stCxn id="7" idx="3"/>
          <a:endCxn id="2" idx="1"/>
        </xdr:cNvCxnSpPr>
      </xdr:nvCxnSpPr>
      <xdr:spPr>
        <a:xfrm flipV="1">
          <a:off x="4924425" y="5228034"/>
          <a:ext cx="617935" cy="357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467917</xdr:colOff>
      <xdr:row>15</xdr:row>
      <xdr:rowOff>291703</xdr:rowOff>
    </xdr:from>
    <xdr:to>
      <xdr:col>5</xdr:col>
      <xdr:colOff>470297</xdr:colOff>
      <xdr:row>16</xdr:row>
      <xdr:rowOff>85725</xdr:rowOff>
    </xdr:to>
    <xdr:cxnSp macro="">
      <xdr:nvCxnSpPr>
        <xdr:cNvPr id="55" name="Connector: Elbow 35">
          <a:extLst>
            <a:ext uri="{FF2B5EF4-FFF2-40B4-BE49-F238E27FC236}">
              <a16:creationId xmlns:a16="http://schemas.microsoft.com/office/drawing/2014/main" id="{3856958A-054F-424E-8626-CDBA329FBA82}"/>
            </a:ext>
          </a:extLst>
        </xdr:cNvPr>
        <xdr:cNvCxnSpPr>
          <a:cxnSpLocks/>
          <a:stCxn id="2" idx="2"/>
          <a:endCxn id="23" idx="0"/>
        </xdr:cNvCxnSpPr>
      </xdr:nvCxnSpPr>
      <xdr:spPr>
        <a:xfrm>
          <a:off x="5718573" y="5304234"/>
          <a:ext cx="2380" cy="52030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C1000"/>
  <sheetViews>
    <sheetView view="pageBreakPreview" zoomScale="60" zoomScaleNormal="70" workbookViewId="0">
      <selection activeCell="D12" sqref="D12"/>
    </sheetView>
  </sheetViews>
  <sheetFormatPr defaultColWidth="12.59765625" defaultRowHeight="15" customHeight="1" x14ac:dyDescent="0.35"/>
  <cols>
    <col min="4" max="11" width="9.1328125" customWidth="1"/>
    <col min="12" max="12" width="22.1328125" customWidth="1"/>
    <col min="13" max="29" width="9.1328125" customWidth="1"/>
  </cols>
  <sheetData>
    <row r="1" spans="4:29" ht="12" customHeight="1" x14ac:dyDescent="0.35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4:29" ht="12" customHeigh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4:29" ht="12" customHeight="1" x14ac:dyDescent="0.3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4:29" ht="12" customHeight="1" x14ac:dyDescent="0.3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4:29" ht="12" customHeight="1" x14ac:dyDescent="0.35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4:29" ht="12" customHeight="1" x14ac:dyDescent="0.3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4:29" ht="12" customHeight="1" x14ac:dyDescent="0.35"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4:29" ht="12" customHeight="1" x14ac:dyDescent="0.3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4:29" ht="12" customHeight="1" x14ac:dyDescent="0.3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4:29" ht="12" customHeight="1" x14ac:dyDescent="0.3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4:29" ht="12" customHeight="1" x14ac:dyDescent="0.3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4:29" ht="12" customHeight="1" x14ac:dyDescent="0.3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4:29" ht="12" customHeight="1" x14ac:dyDescent="0.3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4:29" ht="12" customHeight="1" x14ac:dyDescent="0.3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4:29" ht="12" customHeight="1" x14ac:dyDescent="0.3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4:29" ht="12" customHeight="1" x14ac:dyDescent="0.3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3:29" ht="12" customHeight="1" x14ac:dyDescent="0.3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3:29" ht="12" customHeight="1" x14ac:dyDescent="0.3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3:29" ht="12" customHeight="1" x14ac:dyDescent="0.3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3:29" ht="12" customHeight="1" x14ac:dyDescent="0.35">
      <c r="C20" s="45" t="s"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3:29" ht="12" customHeight="1" x14ac:dyDescent="0.35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3:29" ht="23.35" customHeight="1" x14ac:dyDescent="0.6">
      <c r="C22" s="66" t="s">
        <v>11</v>
      </c>
      <c r="D22" s="66"/>
      <c r="E22" s="66"/>
      <c r="F22" s="66"/>
      <c r="G22" s="66"/>
      <c r="H22" s="66"/>
      <c r="I22" s="66"/>
      <c r="J22" s="66"/>
      <c r="K22" s="66"/>
      <c r="L22" s="66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3:29" ht="21" customHeight="1" x14ac:dyDescent="0.6">
      <c r="C23" s="66" t="s">
        <v>91</v>
      </c>
      <c r="D23" s="66"/>
      <c r="E23" s="66"/>
      <c r="F23" s="66"/>
      <c r="G23" s="66"/>
      <c r="H23" s="66"/>
      <c r="I23" s="66"/>
      <c r="J23" s="66"/>
      <c r="K23" s="66"/>
      <c r="L23" s="6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3:29" ht="12" customHeight="1" x14ac:dyDescent="0.6">
      <c r="D24" s="46"/>
      <c r="E24" s="44"/>
      <c r="F24" s="44"/>
      <c r="G24" s="44"/>
      <c r="H24" s="44"/>
      <c r="I24" s="44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3:29" ht="12" customHeight="1" x14ac:dyDescent="0.3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3:29" ht="12" customHeight="1" x14ac:dyDescent="0.35">
      <c r="C26" s="45" t="s">
        <v>79</v>
      </c>
      <c r="D26" s="45"/>
      <c r="E26" s="45"/>
      <c r="F26" s="45"/>
      <c r="G26" s="45"/>
      <c r="H26" s="45"/>
      <c r="I26" s="45"/>
      <c r="J26" s="45"/>
      <c r="K26" s="45"/>
      <c r="L26" s="4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3:29" ht="12" customHeight="1" x14ac:dyDescent="0.3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3:29" ht="19.5" customHeight="1" x14ac:dyDescent="0.4">
      <c r="C28" s="67" t="s">
        <v>80</v>
      </c>
      <c r="D28" s="67"/>
      <c r="E28" s="67"/>
      <c r="F28" s="67"/>
      <c r="G28" s="67"/>
      <c r="H28" s="67"/>
      <c r="I28" s="67"/>
      <c r="J28" s="67"/>
      <c r="K28" s="67"/>
      <c r="L28" s="6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3:29" ht="12" customHeight="1" x14ac:dyDescent="0.35"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3:29" ht="12" customHeight="1" x14ac:dyDescent="0.3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3:29" ht="20.25" customHeight="1" x14ac:dyDescent="0.6">
      <c r="C31" s="69">
        <v>2024</v>
      </c>
      <c r="D31" s="69"/>
      <c r="E31" s="69"/>
      <c r="F31" s="69"/>
      <c r="G31" s="69"/>
      <c r="H31" s="69"/>
      <c r="I31" s="69"/>
      <c r="J31" s="69"/>
      <c r="K31" s="69"/>
      <c r="L31" s="6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3:29" ht="12" customHeight="1" x14ac:dyDescent="0.3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3:29" ht="12" customHeight="1" x14ac:dyDescent="0.3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3:29" ht="22.15" customHeight="1" x14ac:dyDescent="0.5">
      <c r="C34" s="68" t="s">
        <v>1</v>
      </c>
      <c r="D34" s="68"/>
      <c r="E34" s="68"/>
      <c r="F34" s="68"/>
      <c r="G34" s="68"/>
      <c r="H34" s="68"/>
      <c r="I34" s="68"/>
      <c r="J34" s="68"/>
      <c r="K34" s="68"/>
      <c r="L34" s="6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3:29" ht="21.4" customHeight="1" x14ac:dyDescent="0.5">
      <c r="C35" s="68" t="s">
        <v>2</v>
      </c>
      <c r="D35" s="68"/>
      <c r="E35" s="68"/>
      <c r="F35" s="68"/>
      <c r="G35" s="68"/>
      <c r="H35" s="68"/>
      <c r="I35" s="68"/>
      <c r="J35" s="68"/>
      <c r="K35" s="68"/>
      <c r="L35" s="6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3:29" ht="12" customHeight="1" x14ac:dyDescent="0.35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3:29" ht="12" customHeight="1" x14ac:dyDescent="0.35">
      <c r="D37" s="2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3:29" ht="12" customHeight="1" x14ac:dyDescent="0.35">
      <c r="D38" s="2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3:29" ht="12" customHeight="1" x14ac:dyDescent="0.35">
      <c r="D39" s="2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3:29" ht="12" customHeight="1" x14ac:dyDescent="0.35">
      <c r="D40" s="2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3:29" ht="12" customHeight="1" x14ac:dyDescent="0.3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3:29" ht="12" customHeight="1" x14ac:dyDescent="0.35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3:29" ht="12" customHeight="1" x14ac:dyDescent="0.3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3:29" ht="12" customHeight="1" x14ac:dyDescent="0.3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3:29" ht="12" customHeight="1" x14ac:dyDescent="0.3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3:29" ht="12" customHeight="1" x14ac:dyDescent="0.35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3:29" ht="12" customHeight="1" x14ac:dyDescent="0.35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3:29" ht="12" customHeight="1" x14ac:dyDescent="0.3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4:29" ht="12" customHeight="1" x14ac:dyDescent="0.3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4:29" ht="12" customHeight="1" x14ac:dyDescent="0.3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4:29" ht="12" customHeight="1" x14ac:dyDescent="0.3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4:29" ht="12" customHeight="1" x14ac:dyDescent="0.3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4:29" ht="12" customHeight="1" x14ac:dyDescent="0.3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4:29" ht="12" customHeight="1" x14ac:dyDescent="0.3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4:29" ht="12" customHeight="1" x14ac:dyDescent="0.3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4:29" ht="12" customHeight="1" x14ac:dyDescent="0.3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4:29" ht="12" customHeight="1" x14ac:dyDescent="0.3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4:29" ht="12" customHeight="1" x14ac:dyDescent="0.3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4:29" ht="12" customHeight="1" x14ac:dyDescent="0.3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4:29" ht="12" customHeight="1" x14ac:dyDescent="0.3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4:29" ht="12" customHeight="1" x14ac:dyDescent="0.3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4:29" ht="12" customHeight="1" x14ac:dyDescent="0.3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4:29" ht="12" customHeight="1" x14ac:dyDescent="0.3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4:29" ht="12" customHeight="1" x14ac:dyDescent="0.3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4:29" ht="12" customHeight="1" x14ac:dyDescent="0.3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4:29" ht="12" customHeight="1" x14ac:dyDescent="0.3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4:29" ht="12" customHeight="1" x14ac:dyDescent="0.3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4:29" ht="12" customHeight="1" x14ac:dyDescent="0.3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4:29" ht="12" customHeight="1" x14ac:dyDescent="0.3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4:29" ht="12" customHeight="1" x14ac:dyDescent="0.3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4:29" ht="12" customHeight="1" x14ac:dyDescent="0.3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4:29" ht="12" customHeight="1" x14ac:dyDescent="0.3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4:29" ht="12" customHeight="1" x14ac:dyDescent="0.3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4:29" ht="12" customHeight="1" x14ac:dyDescent="0.3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4:29" ht="12" customHeight="1" x14ac:dyDescent="0.3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4:29" ht="12" customHeight="1" x14ac:dyDescent="0.3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4:29" ht="12" customHeight="1" x14ac:dyDescent="0.3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4:29" ht="12" customHeight="1" x14ac:dyDescent="0.3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4:29" ht="12" customHeight="1" x14ac:dyDescent="0.3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4:29" ht="12" customHeight="1" x14ac:dyDescent="0.3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4:29" ht="12" customHeight="1" x14ac:dyDescent="0.3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4:29" ht="12" customHeight="1" x14ac:dyDescent="0.3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4:29" ht="12" customHeight="1" x14ac:dyDescent="0.3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4:29" ht="12" customHeight="1" x14ac:dyDescent="0.3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4:29" ht="12" customHeight="1" x14ac:dyDescent="0.3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4:29" ht="12" customHeight="1" x14ac:dyDescent="0.3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4:29" ht="12" customHeight="1" x14ac:dyDescent="0.3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4:29" ht="12" customHeight="1" x14ac:dyDescent="0.3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4:29" ht="12" customHeight="1" x14ac:dyDescent="0.3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4:29" ht="12" customHeight="1" x14ac:dyDescent="0.3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4:29" ht="12" customHeight="1" x14ac:dyDescent="0.3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4:29" ht="12" customHeight="1" x14ac:dyDescent="0.3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4:29" ht="12" customHeight="1" x14ac:dyDescent="0.3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4:29" ht="12" customHeight="1" x14ac:dyDescent="0.3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4:29" ht="12" customHeight="1" x14ac:dyDescent="0.3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4:29" ht="12" customHeight="1" x14ac:dyDescent="0.3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4:29" ht="12" customHeight="1" x14ac:dyDescent="0.3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4:29" ht="12" customHeight="1" x14ac:dyDescent="0.3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4:29" ht="12" customHeight="1" x14ac:dyDescent="0.3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4:29" ht="12" customHeight="1" x14ac:dyDescent="0.3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4:29" ht="12" customHeight="1" x14ac:dyDescent="0.3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4:29" ht="12" customHeight="1" x14ac:dyDescent="0.3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4:29" ht="12" customHeight="1" x14ac:dyDescent="0.3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4:29" ht="12" customHeight="1" x14ac:dyDescent="0.3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4:29" ht="12" customHeight="1" x14ac:dyDescent="0.3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4:29" ht="12" customHeight="1" x14ac:dyDescent="0.3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4:29" ht="12" customHeight="1" x14ac:dyDescent="0.3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4:29" ht="12" customHeight="1" x14ac:dyDescent="0.3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4:29" ht="12" customHeight="1" x14ac:dyDescent="0.3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4:29" ht="12" customHeight="1" x14ac:dyDescent="0.3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4:29" ht="12" customHeight="1" x14ac:dyDescent="0.3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4:29" ht="12" customHeight="1" x14ac:dyDescent="0.3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4:29" ht="12" customHeight="1" x14ac:dyDescent="0.3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4:29" ht="12" customHeight="1" x14ac:dyDescent="0.3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4:29" ht="12" customHeight="1" x14ac:dyDescent="0.3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4:29" ht="12" customHeight="1" x14ac:dyDescent="0.3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4:29" ht="12" customHeight="1" x14ac:dyDescent="0.3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4:29" ht="12" customHeight="1" x14ac:dyDescent="0.3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4:29" ht="12" customHeight="1" x14ac:dyDescent="0.3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4:29" ht="12" customHeight="1" x14ac:dyDescent="0.3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4:29" ht="12" customHeight="1" x14ac:dyDescent="0.3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4:29" ht="12" customHeight="1" x14ac:dyDescent="0.3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4:29" ht="12" customHeight="1" x14ac:dyDescent="0.3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4:29" ht="12" customHeight="1" x14ac:dyDescent="0.3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4:29" ht="12" customHeight="1" x14ac:dyDescent="0.3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4:29" ht="12" customHeight="1" x14ac:dyDescent="0.3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4:29" ht="12" customHeight="1" x14ac:dyDescent="0.3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4:29" ht="12" customHeight="1" x14ac:dyDescent="0.3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4:29" ht="12" customHeight="1" x14ac:dyDescent="0.35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4:29" ht="12" customHeight="1" x14ac:dyDescent="0.35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4:29" ht="12" customHeight="1" x14ac:dyDescent="0.3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4:29" ht="12" customHeight="1" x14ac:dyDescent="0.35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4:29" ht="12" customHeight="1" x14ac:dyDescent="0.35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4:29" ht="12" customHeight="1" x14ac:dyDescent="0.35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4:29" ht="12" customHeight="1" x14ac:dyDescent="0.35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4:29" ht="12" customHeight="1" x14ac:dyDescent="0.35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4:29" ht="12" customHeight="1" x14ac:dyDescent="0.35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4:29" ht="12" customHeight="1" x14ac:dyDescent="0.35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4:29" ht="12" customHeight="1" x14ac:dyDescent="0.35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4:29" ht="12" customHeight="1" x14ac:dyDescent="0.35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4:29" ht="12" customHeight="1" x14ac:dyDescent="0.35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4:29" ht="12" customHeight="1" x14ac:dyDescent="0.35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4:29" ht="12" customHeight="1" x14ac:dyDescent="0.35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4:29" ht="12" customHeight="1" x14ac:dyDescent="0.35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4:29" ht="12" customHeight="1" x14ac:dyDescent="0.35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4:29" ht="12" customHeight="1" x14ac:dyDescent="0.35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4:29" ht="12" customHeight="1" x14ac:dyDescent="0.35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4:29" ht="12" customHeight="1" x14ac:dyDescent="0.35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4:29" ht="12" customHeight="1" x14ac:dyDescent="0.35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4:29" ht="12" customHeight="1" x14ac:dyDescent="0.35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4:29" ht="12" customHeight="1" x14ac:dyDescent="0.35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4:29" ht="12" customHeight="1" x14ac:dyDescent="0.35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4:29" ht="12" customHeight="1" x14ac:dyDescent="0.35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4:29" ht="12" customHeight="1" x14ac:dyDescent="0.35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4:29" ht="12" customHeight="1" x14ac:dyDescent="0.35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4:29" ht="12" customHeight="1" x14ac:dyDescent="0.35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4:29" ht="12" customHeight="1" x14ac:dyDescent="0.35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4:29" ht="12" customHeight="1" x14ac:dyDescent="0.3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4:29" ht="12" customHeight="1" x14ac:dyDescent="0.3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4:29" ht="12" customHeight="1" x14ac:dyDescent="0.35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4:29" ht="12" customHeight="1" x14ac:dyDescent="0.35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4:29" ht="12" customHeight="1" x14ac:dyDescent="0.35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4:29" ht="12" customHeight="1" x14ac:dyDescent="0.35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4:29" ht="12" customHeight="1" x14ac:dyDescent="0.35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4:29" ht="12" customHeight="1" x14ac:dyDescent="0.35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4:29" ht="12" customHeight="1" x14ac:dyDescent="0.35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4:29" ht="12" customHeight="1" x14ac:dyDescent="0.35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4:29" ht="12" customHeight="1" x14ac:dyDescent="0.35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4:29" ht="12" customHeight="1" x14ac:dyDescent="0.35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4:29" ht="12" customHeight="1" x14ac:dyDescent="0.35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4:29" ht="12" customHeight="1" x14ac:dyDescent="0.35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4:29" ht="12" customHeight="1" x14ac:dyDescent="0.35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4:29" ht="12" customHeight="1" x14ac:dyDescent="0.35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4:29" ht="12" customHeight="1" x14ac:dyDescent="0.35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4:29" ht="12" customHeight="1" x14ac:dyDescent="0.35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4:29" ht="12" customHeight="1" x14ac:dyDescent="0.35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4:29" ht="12" customHeight="1" x14ac:dyDescent="0.35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4:29" ht="12" customHeight="1" x14ac:dyDescent="0.35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4:29" ht="12" customHeight="1" x14ac:dyDescent="0.35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4:29" ht="12" customHeight="1" x14ac:dyDescent="0.35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4:29" ht="12" customHeight="1" x14ac:dyDescent="0.35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4:29" ht="12" customHeight="1" x14ac:dyDescent="0.35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4:29" ht="12" customHeight="1" x14ac:dyDescent="0.35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4:29" ht="12" customHeight="1" x14ac:dyDescent="0.35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4:29" ht="12" customHeight="1" x14ac:dyDescent="0.35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4:29" ht="12" customHeight="1" x14ac:dyDescent="0.35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4:29" ht="12" customHeight="1" x14ac:dyDescent="0.35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4:29" ht="12" customHeight="1" x14ac:dyDescent="0.35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4:29" ht="12" customHeight="1" x14ac:dyDescent="0.35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4:29" ht="12" customHeight="1" x14ac:dyDescent="0.35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4:29" ht="12" customHeight="1" x14ac:dyDescent="0.35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4:29" ht="12" customHeight="1" x14ac:dyDescent="0.35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4:29" ht="12" customHeight="1" x14ac:dyDescent="0.35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4:29" ht="12" customHeight="1" x14ac:dyDescent="0.35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4:29" ht="12" customHeight="1" x14ac:dyDescent="0.35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4:29" ht="12" customHeight="1" x14ac:dyDescent="0.35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4:29" ht="12" customHeight="1" x14ac:dyDescent="0.35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4:29" ht="12" customHeight="1" x14ac:dyDescent="0.35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4:29" ht="12" customHeight="1" x14ac:dyDescent="0.35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4:29" ht="12" customHeight="1" x14ac:dyDescent="0.35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4:29" ht="12" customHeight="1" x14ac:dyDescent="0.35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4:29" ht="12" customHeight="1" x14ac:dyDescent="0.35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4:29" ht="12" customHeight="1" x14ac:dyDescent="0.35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4:29" ht="12" customHeight="1" x14ac:dyDescent="0.35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4:29" ht="12" customHeight="1" x14ac:dyDescent="0.35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4:29" ht="12" customHeight="1" x14ac:dyDescent="0.35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4:29" ht="12" customHeight="1" x14ac:dyDescent="0.35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4:29" ht="12" customHeight="1" x14ac:dyDescent="0.35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4:29" ht="12" customHeight="1" x14ac:dyDescent="0.35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4:29" ht="12" customHeight="1" x14ac:dyDescent="0.35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4:29" ht="12" customHeight="1" x14ac:dyDescent="0.35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4:29" ht="12" customHeight="1" x14ac:dyDescent="0.35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4:29" ht="12" customHeight="1" x14ac:dyDescent="0.35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4:29" ht="12" customHeight="1" x14ac:dyDescent="0.35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4:29" ht="12" customHeight="1" x14ac:dyDescent="0.35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4:29" ht="12" customHeight="1" x14ac:dyDescent="0.35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4:29" ht="12" customHeight="1" x14ac:dyDescent="0.35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4:29" ht="12" customHeight="1" x14ac:dyDescent="0.35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4:29" ht="12" customHeight="1" x14ac:dyDescent="0.35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4:29" ht="12" customHeight="1" x14ac:dyDescent="0.35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4:29" ht="12" customHeight="1" x14ac:dyDescent="0.35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4:29" ht="12" customHeight="1" x14ac:dyDescent="0.35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4:29" ht="12" customHeight="1" x14ac:dyDescent="0.35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4:29" ht="12" customHeight="1" x14ac:dyDescent="0.35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4:29" ht="12" customHeight="1" x14ac:dyDescent="0.35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4:29" ht="12" customHeight="1" x14ac:dyDescent="0.35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4:29" ht="12" customHeight="1" x14ac:dyDescent="0.35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4:29" ht="12" customHeight="1" x14ac:dyDescent="0.35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4:29" ht="12" customHeight="1" x14ac:dyDescent="0.35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4:29" ht="12" customHeight="1" x14ac:dyDescent="0.35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4:29" ht="12" customHeight="1" x14ac:dyDescent="0.35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4:29" ht="12" customHeight="1" x14ac:dyDescent="0.35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4:29" ht="12" customHeight="1" x14ac:dyDescent="0.35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4:29" ht="12" customHeight="1" x14ac:dyDescent="0.35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4:29" ht="12" customHeight="1" x14ac:dyDescent="0.35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4:29" ht="12" customHeight="1" x14ac:dyDescent="0.35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4:29" ht="12" customHeight="1" x14ac:dyDescent="0.35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4:29" ht="12" customHeight="1" x14ac:dyDescent="0.35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4:29" ht="12" customHeight="1" x14ac:dyDescent="0.35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4:29" ht="12" customHeight="1" x14ac:dyDescent="0.35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4:29" ht="12" customHeight="1" x14ac:dyDescent="0.35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4:29" ht="12" customHeight="1" x14ac:dyDescent="0.35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4:29" ht="12" customHeight="1" x14ac:dyDescent="0.35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4:29" ht="12" customHeight="1" x14ac:dyDescent="0.35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4:29" ht="12" customHeight="1" x14ac:dyDescent="0.35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4:29" ht="12" customHeight="1" x14ac:dyDescent="0.35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4:29" ht="12" customHeight="1" x14ac:dyDescent="0.35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4:29" ht="12" customHeight="1" x14ac:dyDescent="0.35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4:29" ht="12" customHeight="1" x14ac:dyDescent="0.35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4:29" ht="12" customHeight="1" x14ac:dyDescent="0.35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4:29" ht="12" customHeight="1" x14ac:dyDescent="0.35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4:29" ht="12" customHeight="1" x14ac:dyDescent="0.35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4:29" ht="12" customHeight="1" x14ac:dyDescent="0.35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4:29" ht="12" customHeight="1" x14ac:dyDescent="0.35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4:29" ht="12" customHeight="1" x14ac:dyDescent="0.35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4:29" ht="12" customHeight="1" x14ac:dyDescent="0.35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4:29" ht="12" customHeight="1" x14ac:dyDescent="0.35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4:29" ht="12" customHeight="1" x14ac:dyDescent="0.35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4:29" ht="12" customHeight="1" x14ac:dyDescent="0.35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4:29" ht="12" customHeight="1" x14ac:dyDescent="0.35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4:29" ht="12" customHeight="1" x14ac:dyDescent="0.35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4:29" ht="12" customHeight="1" x14ac:dyDescent="0.35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4:29" ht="12" customHeight="1" x14ac:dyDescent="0.35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4:29" ht="12" customHeight="1" x14ac:dyDescent="0.35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4:29" ht="12" customHeight="1" x14ac:dyDescent="0.35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4:29" ht="12" customHeight="1" x14ac:dyDescent="0.35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4:29" ht="12" customHeight="1" x14ac:dyDescent="0.35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4:29" ht="12" customHeight="1" x14ac:dyDescent="0.35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4:29" ht="12" customHeight="1" x14ac:dyDescent="0.35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4:29" ht="12" customHeight="1" x14ac:dyDescent="0.35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4:29" ht="12" customHeight="1" x14ac:dyDescent="0.35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4:29" ht="12" customHeight="1" x14ac:dyDescent="0.35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4:29" ht="12" customHeight="1" x14ac:dyDescent="0.35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4:29" ht="12" customHeight="1" x14ac:dyDescent="0.35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4:29" ht="12" customHeight="1" x14ac:dyDescent="0.35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4:29" ht="12" customHeight="1" x14ac:dyDescent="0.35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4:29" ht="12" customHeight="1" x14ac:dyDescent="0.35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4:29" ht="12" customHeight="1" x14ac:dyDescent="0.35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4:29" ht="12" customHeight="1" x14ac:dyDescent="0.35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4:29" ht="12" customHeight="1" x14ac:dyDescent="0.35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4:29" ht="12" customHeight="1" x14ac:dyDescent="0.35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4:29" ht="12" customHeight="1" x14ac:dyDescent="0.35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4:29" ht="12" customHeight="1" x14ac:dyDescent="0.35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4:29" ht="12" customHeight="1" x14ac:dyDescent="0.35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4:29" ht="12" customHeight="1" x14ac:dyDescent="0.35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4:29" ht="12" customHeight="1" x14ac:dyDescent="0.35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4:29" ht="12" customHeight="1" x14ac:dyDescent="0.35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4:29" ht="12" customHeight="1" x14ac:dyDescent="0.35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4:29" ht="12" customHeight="1" x14ac:dyDescent="0.35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4:29" ht="12" customHeight="1" x14ac:dyDescent="0.35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4:29" ht="12" customHeight="1" x14ac:dyDescent="0.35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4:29" ht="12" customHeight="1" x14ac:dyDescent="0.35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4:29" ht="12" customHeight="1" x14ac:dyDescent="0.35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4:29" ht="12" customHeight="1" x14ac:dyDescent="0.35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4:29" ht="12" customHeight="1" x14ac:dyDescent="0.35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4:29" ht="12" customHeight="1" x14ac:dyDescent="0.35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4:29" ht="12" customHeight="1" x14ac:dyDescent="0.35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4:29" ht="12" customHeight="1" x14ac:dyDescent="0.35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4:29" ht="12" customHeight="1" x14ac:dyDescent="0.35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4:29" ht="12" customHeight="1" x14ac:dyDescent="0.35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4:29" ht="12" customHeight="1" x14ac:dyDescent="0.35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4:29" ht="12" customHeight="1" x14ac:dyDescent="0.35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4:29" ht="12" customHeight="1" x14ac:dyDescent="0.35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4:29" ht="12" customHeight="1" x14ac:dyDescent="0.35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4:29" ht="12" customHeight="1" x14ac:dyDescent="0.35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4:29" ht="12" customHeight="1" x14ac:dyDescent="0.35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4:29" ht="12" customHeight="1" x14ac:dyDescent="0.35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4:29" ht="12" customHeight="1" x14ac:dyDescent="0.35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4:29" ht="12" customHeight="1" x14ac:dyDescent="0.35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4:29" ht="12" customHeight="1" x14ac:dyDescent="0.35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4:29" ht="12" customHeight="1" x14ac:dyDescent="0.35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4:29" ht="12" customHeight="1" x14ac:dyDescent="0.35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4:29" ht="12" customHeight="1" x14ac:dyDescent="0.35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4:29" ht="12" customHeight="1" x14ac:dyDescent="0.35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4:29" ht="12" customHeight="1" x14ac:dyDescent="0.35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4:29" ht="12" customHeight="1" x14ac:dyDescent="0.35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4:29" ht="12" customHeight="1" x14ac:dyDescent="0.35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4:29" ht="12" customHeight="1" x14ac:dyDescent="0.35"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4:29" ht="12" customHeight="1" x14ac:dyDescent="0.35"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4:29" ht="12" customHeight="1" x14ac:dyDescent="0.35"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4:29" ht="12" customHeight="1" x14ac:dyDescent="0.35"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4:29" ht="12" customHeight="1" x14ac:dyDescent="0.35"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4:29" ht="12" customHeight="1" x14ac:dyDescent="0.35"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4:29" ht="12" customHeight="1" x14ac:dyDescent="0.35"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4:29" ht="12" customHeight="1" x14ac:dyDescent="0.35"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4:29" ht="12" customHeight="1" x14ac:dyDescent="0.35"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4:29" ht="12" customHeight="1" x14ac:dyDescent="0.35"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4:29" ht="12" customHeight="1" x14ac:dyDescent="0.35"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4:29" ht="12" customHeight="1" x14ac:dyDescent="0.35"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4:29" ht="12" customHeight="1" x14ac:dyDescent="0.35"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4:29" ht="12" customHeight="1" x14ac:dyDescent="0.35"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4:29" ht="12" customHeight="1" x14ac:dyDescent="0.35"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4:29" ht="12" customHeight="1" x14ac:dyDescent="0.35"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4:29" ht="12" customHeight="1" x14ac:dyDescent="0.35"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4:29" ht="12" customHeight="1" x14ac:dyDescent="0.35"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4:29" ht="12" customHeight="1" x14ac:dyDescent="0.35"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4:29" ht="12" customHeight="1" x14ac:dyDescent="0.35"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4:29" ht="12" customHeight="1" x14ac:dyDescent="0.35"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4:29" ht="12" customHeight="1" x14ac:dyDescent="0.35"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4:29" ht="12" customHeight="1" x14ac:dyDescent="0.35"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4:29" ht="12" customHeight="1" x14ac:dyDescent="0.35"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4:29" ht="12" customHeight="1" x14ac:dyDescent="0.35"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4:29" ht="12" customHeight="1" x14ac:dyDescent="0.35"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4:29" ht="12" customHeight="1" x14ac:dyDescent="0.35"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4:29" ht="12" customHeight="1" x14ac:dyDescent="0.35"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4:29" ht="12" customHeight="1" x14ac:dyDescent="0.35"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4:29" ht="12" customHeight="1" x14ac:dyDescent="0.35"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4:29" ht="12" customHeight="1" x14ac:dyDescent="0.35"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4:29" ht="12" customHeight="1" x14ac:dyDescent="0.35"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4:29" ht="12" customHeight="1" x14ac:dyDescent="0.35"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4:29" ht="12" customHeight="1" x14ac:dyDescent="0.35"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4:29" ht="12" customHeight="1" x14ac:dyDescent="0.35"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4:29" ht="12" customHeight="1" x14ac:dyDescent="0.35"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4:29" ht="12" customHeight="1" x14ac:dyDescent="0.35"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4:29" ht="12" customHeight="1" x14ac:dyDescent="0.35"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4:29" ht="12" customHeight="1" x14ac:dyDescent="0.35"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4:29" ht="12" customHeight="1" x14ac:dyDescent="0.35"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4:29" ht="12" customHeight="1" x14ac:dyDescent="0.35"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4:29" ht="12" customHeight="1" x14ac:dyDescent="0.35"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4:29" ht="12" customHeight="1" x14ac:dyDescent="0.35"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4:29" ht="12" customHeight="1" x14ac:dyDescent="0.35"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4:29" ht="12" customHeight="1" x14ac:dyDescent="0.35"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4:29" ht="12" customHeight="1" x14ac:dyDescent="0.35"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4:29" ht="12" customHeight="1" x14ac:dyDescent="0.35"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4:29" ht="12" customHeight="1" x14ac:dyDescent="0.35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4:29" ht="12" customHeight="1" x14ac:dyDescent="0.35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4:29" ht="12" customHeight="1" x14ac:dyDescent="0.35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4:29" ht="12" customHeight="1" x14ac:dyDescent="0.35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4:29" ht="12" customHeight="1" x14ac:dyDescent="0.35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4:29" ht="12" customHeight="1" x14ac:dyDescent="0.35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4:29" ht="12" customHeight="1" x14ac:dyDescent="0.35"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4:29" ht="12" customHeight="1" x14ac:dyDescent="0.35"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4:29" ht="12" customHeight="1" x14ac:dyDescent="0.35"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4:29" ht="12" customHeight="1" x14ac:dyDescent="0.35"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4:29" ht="12" customHeight="1" x14ac:dyDescent="0.35"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4:29" ht="12" customHeight="1" x14ac:dyDescent="0.35"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4:29" ht="12" customHeight="1" x14ac:dyDescent="0.35"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4:29" ht="12" customHeight="1" x14ac:dyDescent="0.35"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4:29" ht="12" customHeight="1" x14ac:dyDescent="0.35"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4:29" ht="12" customHeight="1" x14ac:dyDescent="0.35"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4:29" ht="12" customHeight="1" x14ac:dyDescent="0.35"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4:29" ht="12" customHeight="1" x14ac:dyDescent="0.35"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4:29" ht="12" customHeight="1" x14ac:dyDescent="0.35"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4:29" ht="12" customHeight="1" x14ac:dyDescent="0.35"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4:29" ht="12" customHeight="1" x14ac:dyDescent="0.35"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4:29" ht="12" customHeight="1" x14ac:dyDescent="0.35"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4:29" ht="12" customHeight="1" x14ac:dyDescent="0.35"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4:29" ht="12" customHeight="1" x14ac:dyDescent="0.35"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4:29" ht="12" customHeight="1" x14ac:dyDescent="0.35"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4:29" ht="12" customHeight="1" x14ac:dyDescent="0.35"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4:29" ht="12" customHeight="1" x14ac:dyDescent="0.35"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4:29" ht="12" customHeight="1" x14ac:dyDescent="0.35"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4:29" ht="12" customHeight="1" x14ac:dyDescent="0.35"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4:29" ht="12" customHeight="1" x14ac:dyDescent="0.35"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4:29" ht="12" customHeight="1" x14ac:dyDescent="0.35"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4:29" ht="12" customHeight="1" x14ac:dyDescent="0.35"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4:29" ht="12" customHeight="1" x14ac:dyDescent="0.35"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4:29" ht="12" customHeight="1" x14ac:dyDescent="0.35"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4:29" ht="12" customHeight="1" x14ac:dyDescent="0.35"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4:29" ht="12" customHeight="1" x14ac:dyDescent="0.35"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4:29" ht="12" customHeight="1" x14ac:dyDescent="0.35"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4:29" ht="12" customHeight="1" x14ac:dyDescent="0.35"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4:29" ht="12" customHeight="1" x14ac:dyDescent="0.35"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4:29" ht="12" customHeight="1" x14ac:dyDescent="0.35"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4:29" ht="12" customHeight="1" x14ac:dyDescent="0.35"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4:29" ht="12" customHeight="1" x14ac:dyDescent="0.35"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4:29" ht="12" customHeight="1" x14ac:dyDescent="0.35"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4:29" ht="12" customHeight="1" x14ac:dyDescent="0.35"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4:29" ht="12" customHeight="1" x14ac:dyDescent="0.35"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4:29" ht="12" customHeight="1" x14ac:dyDescent="0.35"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4:29" ht="12" customHeight="1" x14ac:dyDescent="0.35"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4:29" ht="12" customHeight="1" x14ac:dyDescent="0.35"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4:29" ht="12" customHeight="1" x14ac:dyDescent="0.35"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4:29" ht="12" customHeight="1" x14ac:dyDescent="0.35"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4:29" ht="12" customHeight="1" x14ac:dyDescent="0.35"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4:29" ht="12" customHeight="1" x14ac:dyDescent="0.35"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4:29" ht="12" customHeight="1" x14ac:dyDescent="0.35"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4:29" ht="12" customHeight="1" x14ac:dyDescent="0.35"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4:29" ht="12" customHeight="1" x14ac:dyDescent="0.35"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4:29" ht="12" customHeight="1" x14ac:dyDescent="0.35"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4:29" ht="12" customHeight="1" x14ac:dyDescent="0.35"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4:29" ht="12" customHeight="1" x14ac:dyDescent="0.35"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4:29" ht="12" customHeight="1" x14ac:dyDescent="0.35"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4:29" ht="12" customHeight="1" x14ac:dyDescent="0.35"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4:29" ht="12" customHeight="1" x14ac:dyDescent="0.35"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4:29" ht="12" customHeight="1" x14ac:dyDescent="0.35"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4:29" ht="12" customHeight="1" x14ac:dyDescent="0.35"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4:29" ht="12" customHeight="1" x14ac:dyDescent="0.35"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4:29" ht="12" customHeight="1" x14ac:dyDescent="0.35"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4:29" ht="12" customHeight="1" x14ac:dyDescent="0.35"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4:29" ht="12" customHeight="1" x14ac:dyDescent="0.35"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4:29" ht="12" customHeight="1" x14ac:dyDescent="0.35"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4:29" ht="12" customHeight="1" x14ac:dyDescent="0.35"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4:29" ht="12" customHeight="1" x14ac:dyDescent="0.35"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4:29" ht="12" customHeight="1" x14ac:dyDescent="0.35"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4:29" ht="12" customHeight="1" x14ac:dyDescent="0.35"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4:29" ht="12" customHeight="1" x14ac:dyDescent="0.35"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4:29" ht="12" customHeight="1" x14ac:dyDescent="0.35"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4:29" ht="12" customHeight="1" x14ac:dyDescent="0.35"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4:29" ht="12" customHeight="1" x14ac:dyDescent="0.35"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4:29" ht="12" customHeight="1" x14ac:dyDescent="0.35"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4:29" ht="12" customHeight="1" x14ac:dyDescent="0.35"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4:29" ht="12" customHeight="1" x14ac:dyDescent="0.35"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4:29" ht="12" customHeight="1" x14ac:dyDescent="0.35"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4:29" ht="12" customHeight="1" x14ac:dyDescent="0.35"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4:29" ht="12" customHeight="1" x14ac:dyDescent="0.35"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4:29" ht="12" customHeight="1" x14ac:dyDescent="0.35"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4:29" ht="12" customHeight="1" x14ac:dyDescent="0.35"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4:29" ht="12" customHeight="1" x14ac:dyDescent="0.35"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4:29" ht="12" customHeight="1" x14ac:dyDescent="0.35"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4:29" ht="12" customHeight="1" x14ac:dyDescent="0.35"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4:29" ht="12" customHeight="1" x14ac:dyDescent="0.35"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4:29" ht="12" customHeight="1" x14ac:dyDescent="0.35"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4:29" ht="12" customHeight="1" x14ac:dyDescent="0.35"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4:29" ht="12" customHeight="1" x14ac:dyDescent="0.35"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4:29" ht="12" customHeight="1" x14ac:dyDescent="0.35"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4:29" ht="12" customHeight="1" x14ac:dyDescent="0.35"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4:29" ht="12" customHeight="1" x14ac:dyDescent="0.35"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4:29" ht="12" customHeight="1" x14ac:dyDescent="0.35"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4:29" ht="12" customHeight="1" x14ac:dyDescent="0.35"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4:29" ht="12" customHeight="1" x14ac:dyDescent="0.35"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4:29" ht="12" customHeight="1" x14ac:dyDescent="0.35"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4:29" ht="12" customHeight="1" x14ac:dyDescent="0.35"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4:29" ht="12" customHeight="1" x14ac:dyDescent="0.35"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4:29" ht="12" customHeight="1" x14ac:dyDescent="0.35"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4:29" ht="12" customHeight="1" x14ac:dyDescent="0.35"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4:29" ht="12" customHeight="1" x14ac:dyDescent="0.35"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4:29" ht="12" customHeight="1" x14ac:dyDescent="0.35"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4:29" ht="12" customHeight="1" x14ac:dyDescent="0.35"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4:29" ht="12" customHeight="1" x14ac:dyDescent="0.35"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4:29" ht="12" customHeight="1" x14ac:dyDescent="0.35"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4:29" ht="12" customHeight="1" x14ac:dyDescent="0.35"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4:29" ht="12" customHeight="1" x14ac:dyDescent="0.35"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4:29" ht="12" customHeight="1" x14ac:dyDescent="0.35"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4:29" ht="12" customHeight="1" x14ac:dyDescent="0.35"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4:29" ht="12" customHeight="1" x14ac:dyDescent="0.35"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4:29" ht="12" customHeight="1" x14ac:dyDescent="0.35"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4:29" ht="12" customHeight="1" x14ac:dyDescent="0.35"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4:29" ht="12" customHeight="1" x14ac:dyDescent="0.35"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4:29" ht="12" customHeight="1" x14ac:dyDescent="0.35"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4:29" ht="12" customHeight="1" x14ac:dyDescent="0.35"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4:29" ht="12" customHeight="1" x14ac:dyDescent="0.35"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4:29" ht="12" customHeight="1" x14ac:dyDescent="0.35"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4:29" ht="12" customHeight="1" x14ac:dyDescent="0.35"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4:29" ht="12" customHeight="1" x14ac:dyDescent="0.35"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4:29" ht="12" customHeight="1" x14ac:dyDescent="0.35"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4:29" ht="12" customHeight="1" x14ac:dyDescent="0.35"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4:29" ht="12" customHeight="1" x14ac:dyDescent="0.35"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4:29" ht="12" customHeight="1" x14ac:dyDescent="0.35"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4:29" ht="12" customHeight="1" x14ac:dyDescent="0.35"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4:29" ht="12" customHeight="1" x14ac:dyDescent="0.35"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4:29" ht="12" customHeight="1" x14ac:dyDescent="0.35"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4:29" ht="12" customHeight="1" x14ac:dyDescent="0.35"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4:29" ht="12" customHeight="1" x14ac:dyDescent="0.35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4:29" ht="12" customHeight="1" x14ac:dyDescent="0.35"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4:29" ht="12" customHeight="1" x14ac:dyDescent="0.35"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4:29" ht="12" customHeight="1" x14ac:dyDescent="0.35"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4:29" ht="12" customHeight="1" x14ac:dyDescent="0.35"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4:29" ht="12" customHeight="1" x14ac:dyDescent="0.35"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4:29" ht="12" customHeight="1" x14ac:dyDescent="0.35"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4:29" ht="12" customHeight="1" x14ac:dyDescent="0.35"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4:29" ht="12" customHeight="1" x14ac:dyDescent="0.35"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4:29" ht="12" customHeight="1" x14ac:dyDescent="0.35"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4:29" ht="12" customHeight="1" x14ac:dyDescent="0.35"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4:29" ht="12" customHeight="1" x14ac:dyDescent="0.35"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4:29" ht="12" customHeight="1" x14ac:dyDescent="0.35"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4:29" ht="12" customHeight="1" x14ac:dyDescent="0.35"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4:29" ht="12" customHeight="1" x14ac:dyDescent="0.35"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4:29" ht="12" customHeight="1" x14ac:dyDescent="0.35"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4:29" ht="12" customHeight="1" x14ac:dyDescent="0.35"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4:29" ht="12" customHeight="1" x14ac:dyDescent="0.35"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4:29" ht="12" customHeight="1" x14ac:dyDescent="0.35"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4:29" ht="12" customHeight="1" x14ac:dyDescent="0.35"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4:29" ht="12" customHeight="1" x14ac:dyDescent="0.35"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4:29" ht="12" customHeight="1" x14ac:dyDescent="0.35"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4:29" ht="12" customHeight="1" x14ac:dyDescent="0.35"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4:29" ht="12" customHeight="1" x14ac:dyDescent="0.35"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4:29" ht="12" customHeight="1" x14ac:dyDescent="0.35"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4:29" ht="12" customHeight="1" x14ac:dyDescent="0.35"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4:29" ht="12" customHeight="1" x14ac:dyDescent="0.35"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4:29" ht="12" customHeight="1" x14ac:dyDescent="0.35"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4:29" ht="12" customHeight="1" x14ac:dyDescent="0.35"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4:29" ht="12" customHeight="1" x14ac:dyDescent="0.35"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4:29" ht="12" customHeight="1" x14ac:dyDescent="0.35"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4:29" ht="12" customHeight="1" x14ac:dyDescent="0.35"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4:29" ht="12" customHeight="1" x14ac:dyDescent="0.35"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4:29" ht="12" customHeight="1" x14ac:dyDescent="0.35"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4:29" ht="12" customHeight="1" x14ac:dyDescent="0.35"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4:29" ht="12" customHeight="1" x14ac:dyDescent="0.35"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4:29" ht="12" customHeight="1" x14ac:dyDescent="0.35"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4:29" ht="12" customHeight="1" x14ac:dyDescent="0.35"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4:29" ht="12" customHeight="1" x14ac:dyDescent="0.35"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4:29" ht="12" customHeight="1" x14ac:dyDescent="0.35"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4:29" ht="12" customHeight="1" x14ac:dyDescent="0.35"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4:29" ht="12" customHeight="1" x14ac:dyDescent="0.35"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4:29" ht="12" customHeight="1" x14ac:dyDescent="0.35"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4:29" ht="12" customHeight="1" x14ac:dyDescent="0.35"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4:29" ht="12" customHeight="1" x14ac:dyDescent="0.35"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4:29" ht="12" customHeight="1" x14ac:dyDescent="0.35"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4:29" ht="12" customHeight="1" x14ac:dyDescent="0.35"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4:29" ht="12" customHeight="1" x14ac:dyDescent="0.35"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4:29" ht="12" customHeight="1" x14ac:dyDescent="0.35"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4:29" ht="12" customHeight="1" x14ac:dyDescent="0.35"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4:29" ht="12" customHeight="1" x14ac:dyDescent="0.35"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4:29" ht="12" customHeight="1" x14ac:dyDescent="0.35"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4:29" ht="12" customHeight="1" x14ac:dyDescent="0.35"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4:29" ht="12" customHeight="1" x14ac:dyDescent="0.35"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4:29" ht="12" customHeight="1" x14ac:dyDescent="0.35"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4:29" ht="12" customHeight="1" x14ac:dyDescent="0.35"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4:29" ht="12" customHeight="1" x14ac:dyDescent="0.35"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4:29" ht="12" customHeight="1" x14ac:dyDescent="0.35"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4:29" ht="12" customHeight="1" x14ac:dyDescent="0.35"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4:29" ht="12" customHeight="1" x14ac:dyDescent="0.35"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4:29" ht="12" customHeight="1" x14ac:dyDescent="0.35"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4:29" ht="12" customHeight="1" x14ac:dyDescent="0.35"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4:29" ht="12" customHeight="1" x14ac:dyDescent="0.35"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4:29" ht="12" customHeight="1" x14ac:dyDescent="0.35"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4:29" ht="12" customHeight="1" x14ac:dyDescent="0.35"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4:29" ht="12" customHeight="1" x14ac:dyDescent="0.35"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4:29" ht="12" customHeight="1" x14ac:dyDescent="0.35"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4:29" ht="12" customHeight="1" x14ac:dyDescent="0.35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4:29" ht="12" customHeight="1" x14ac:dyDescent="0.35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4:29" ht="12" customHeight="1" x14ac:dyDescent="0.35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4:29" ht="12" customHeight="1" x14ac:dyDescent="0.35"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4:29" ht="12" customHeight="1" x14ac:dyDescent="0.35"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4:29" ht="12" customHeight="1" x14ac:dyDescent="0.35"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4:29" ht="12" customHeight="1" x14ac:dyDescent="0.35"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4:29" ht="12" customHeight="1" x14ac:dyDescent="0.35"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4:29" ht="12" customHeight="1" x14ac:dyDescent="0.35"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4:29" ht="12" customHeight="1" x14ac:dyDescent="0.35"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4:29" ht="12" customHeight="1" x14ac:dyDescent="0.35"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4:29" ht="12" customHeight="1" x14ac:dyDescent="0.35"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4:29" ht="12" customHeight="1" x14ac:dyDescent="0.35"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4:29" ht="12" customHeight="1" x14ac:dyDescent="0.35"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4:29" ht="12" customHeight="1" x14ac:dyDescent="0.35"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4:29" ht="12" customHeight="1" x14ac:dyDescent="0.35"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4:29" ht="12" customHeight="1" x14ac:dyDescent="0.35"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4:29" ht="12" customHeight="1" x14ac:dyDescent="0.35"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4:29" ht="12" customHeight="1" x14ac:dyDescent="0.35"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4:29" ht="12" customHeight="1" x14ac:dyDescent="0.35"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4:29" ht="12" customHeight="1" x14ac:dyDescent="0.35"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4:29" ht="12" customHeight="1" x14ac:dyDescent="0.35"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4:29" ht="12" customHeight="1" x14ac:dyDescent="0.35"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4:29" ht="12" customHeight="1" x14ac:dyDescent="0.35"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4:29" ht="12" customHeight="1" x14ac:dyDescent="0.35"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4:29" ht="12" customHeight="1" x14ac:dyDescent="0.35"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4:29" ht="12" customHeight="1" x14ac:dyDescent="0.35"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4:29" ht="12" customHeight="1" x14ac:dyDescent="0.35"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4:29" ht="12" customHeight="1" x14ac:dyDescent="0.35"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4:29" ht="12" customHeight="1" x14ac:dyDescent="0.35"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4:29" ht="12" customHeight="1" x14ac:dyDescent="0.35"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4:29" ht="12" customHeight="1" x14ac:dyDescent="0.35"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4:29" ht="12" customHeight="1" x14ac:dyDescent="0.35"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4:29" ht="12" customHeight="1" x14ac:dyDescent="0.35"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4:29" ht="12" customHeight="1" x14ac:dyDescent="0.35"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4:29" ht="12" customHeight="1" x14ac:dyDescent="0.35"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4:29" ht="12" customHeight="1" x14ac:dyDescent="0.35"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4:29" ht="12" customHeight="1" x14ac:dyDescent="0.35"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4:29" ht="12" customHeight="1" x14ac:dyDescent="0.35"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4:29" ht="12" customHeight="1" x14ac:dyDescent="0.35"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4:29" ht="12" customHeight="1" x14ac:dyDescent="0.35"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4:29" ht="12" customHeight="1" x14ac:dyDescent="0.35"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4:29" ht="12" customHeight="1" x14ac:dyDescent="0.35"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4:29" ht="12" customHeight="1" x14ac:dyDescent="0.35"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4:29" ht="12" customHeight="1" x14ac:dyDescent="0.35"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4:29" ht="12" customHeight="1" x14ac:dyDescent="0.35"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4:29" ht="12" customHeight="1" x14ac:dyDescent="0.35"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4:29" ht="12" customHeight="1" x14ac:dyDescent="0.35"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4:29" ht="12" customHeight="1" x14ac:dyDescent="0.35"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4:29" ht="12" customHeight="1" x14ac:dyDescent="0.35"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4:29" ht="12" customHeight="1" x14ac:dyDescent="0.35"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4:29" ht="12" customHeight="1" x14ac:dyDescent="0.35"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4:29" ht="12" customHeight="1" x14ac:dyDescent="0.35"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4:29" ht="12" customHeight="1" x14ac:dyDescent="0.35"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4:29" ht="12" customHeight="1" x14ac:dyDescent="0.35"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4:29" ht="12" customHeight="1" x14ac:dyDescent="0.35"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4:29" ht="12" customHeight="1" x14ac:dyDescent="0.35"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4:29" ht="12" customHeight="1" x14ac:dyDescent="0.35"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4:29" ht="12" customHeight="1" x14ac:dyDescent="0.35"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4:29" ht="12" customHeight="1" x14ac:dyDescent="0.35"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4:29" ht="12" customHeight="1" x14ac:dyDescent="0.35"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4:29" ht="12" customHeight="1" x14ac:dyDescent="0.35"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4:29" ht="12" customHeight="1" x14ac:dyDescent="0.35"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4:29" ht="12" customHeight="1" x14ac:dyDescent="0.35"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4:29" ht="12" customHeight="1" x14ac:dyDescent="0.35"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4:29" ht="12" customHeight="1" x14ac:dyDescent="0.35"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4:29" ht="12" customHeight="1" x14ac:dyDescent="0.35"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4:29" ht="12" customHeight="1" x14ac:dyDescent="0.35"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4:29" ht="12" customHeight="1" x14ac:dyDescent="0.35"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4:29" ht="12" customHeight="1" x14ac:dyDescent="0.35"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4:29" ht="12" customHeight="1" x14ac:dyDescent="0.35"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4:29" ht="12" customHeight="1" x14ac:dyDescent="0.35"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4:29" ht="12" customHeight="1" x14ac:dyDescent="0.35"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4:29" ht="12" customHeight="1" x14ac:dyDescent="0.35"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4:29" ht="12" customHeight="1" x14ac:dyDescent="0.35"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4:29" ht="12" customHeight="1" x14ac:dyDescent="0.35"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4:29" ht="12" customHeight="1" x14ac:dyDescent="0.35"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4:29" ht="12" customHeight="1" x14ac:dyDescent="0.35"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4:29" ht="12" customHeight="1" x14ac:dyDescent="0.35"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4:29" ht="12" customHeight="1" x14ac:dyDescent="0.35"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4:29" ht="12" customHeight="1" x14ac:dyDescent="0.35"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4:29" ht="12" customHeight="1" x14ac:dyDescent="0.35"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4:29" ht="12" customHeight="1" x14ac:dyDescent="0.35"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4:29" ht="12" customHeight="1" x14ac:dyDescent="0.35"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4:29" ht="12" customHeight="1" x14ac:dyDescent="0.35"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4:29" ht="12" customHeight="1" x14ac:dyDescent="0.35"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4:29" ht="12" customHeight="1" x14ac:dyDescent="0.35"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4:29" ht="12" customHeight="1" x14ac:dyDescent="0.35"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4:29" ht="12" customHeight="1" x14ac:dyDescent="0.35"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4:29" ht="12" customHeight="1" x14ac:dyDescent="0.35"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4:29" ht="12" customHeight="1" x14ac:dyDescent="0.35"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4:29" ht="12" customHeight="1" x14ac:dyDescent="0.35"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4:29" ht="12" customHeight="1" x14ac:dyDescent="0.35"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4:29" ht="12" customHeight="1" x14ac:dyDescent="0.35"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4:29" ht="12" customHeight="1" x14ac:dyDescent="0.35"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4:29" ht="12" customHeight="1" x14ac:dyDescent="0.35"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4:29" ht="12" customHeight="1" x14ac:dyDescent="0.35"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4:29" ht="12" customHeight="1" x14ac:dyDescent="0.35"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4:29" ht="12" customHeight="1" x14ac:dyDescent="0.35"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4:29" ht="12" customHeight="1" x14ac:dyDescent="0.35"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4:29" ht="12" customHeight="1" x14ac:dyDescent="0.35"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4:29" ht="12" customHeight="1" x14ac:dyDescent="0.35"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4:29" ht="12" customHeight="1" x14ac:dyDescent="0.35"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4:29" ht="12" customHeight="1" x14ac:dyDescent="0.35"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4:29" ht="12" customHeight="1" x14ac:dyDescent="0.35"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4:29" ht="12" customHeight="1" x14ac:dyDescent="0.35"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4:29" ht="12" customHeight="1" x14ac:dyDescent="0.35"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4:29" ht="12" customHeight="1" x14ac:dyDescent="0.35"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4:29" ht="12" customHeight="1" x14ac:dyDescent="0.35"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4:29" ht="12" customHeight="1" x14ac:dyDescent="0.35"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4:29" ht="12" customHeight="1" x14ac:dyDescent="0.35"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4:29" ht="12" customHeight="1" x14ac:dyDescent="0.35"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4:29" ht="12" customHeight="1" x14ac:dyDescent="0.35"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4:29" ht="12" customHeight="1" x14ac:dyDescent="0.35"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4:29" ht="12" customHeight="1" x14ac:dyDescent="0.35"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4:29" ht="12" customHeight="1" x14ac:dyDescent="0.35"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4:29" ht="12" customHeight="1" x14ac:dyDescent="0.35"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4:29" ht="12" customHeight="1" x14ac:dyDescent="0.35"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4:29" ht="12" customHeight="1" x14ac:dyDescent="0.35"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4:29" ht="12" customHeight="1" x14ac:dyDescent="0.35"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4:29" ht="12" customHeight="1" x14ac:dyDescent="0.35"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4:29" ht="12" customHeight="1" x14ac:dyDescent="0.35"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4:29" ht="12" customHeight="1" x14ac:dyDescent="0.35"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4:29" ht="12" customHeight="1" x14ac:dyDescent="0.35"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4:29" ht="12" customHeight="1" x14ac:dyDescent="0.35"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4:29" ht="12" customHeight="1" x14ac:dyDescent="0.35"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4:29" ht="12" customHeight="1" x14ac:dyDescent="0.35"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4:29" ht="12" customHeight="1" x14ac:dyDescent="0.35"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4:29" ht="12" customHeight="1" x14ac:dyDescent="0.35"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4:29" ht="12" customHeight="1" x14ac:dyDescent="0.35"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4:29" ht="12" customHeight="1" x14ac:dyDescent="0.35"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4:29" ht="12" customHeight="1" x14ac:dyDescent="0.35"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4:29" ht="12" customHeight="1" x14ac:dyDescent="0.35"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4:29" ht="12" customHeight="1" x14ac:dyDescent="0.35"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4:29" ht="12" customHeight="1" x14ac:dyDescent="0.35"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4:29" ht="12" customHeight="1" x14ac:dyDescent="0.35"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4:29" ht="12" customHeight="1" x14ac:dyDescent="0.35"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4:29" ht="12" customHeight="1" x14ac:dyDescent="0.35"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4:29" ht="12" customHeight="1" x14ac:dyDescent="0.35"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4:29" ht="12" customHeight="1" x14ac:dyDescent="0.35"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4:29" ht="12" customHeight="1" x14ac:dyDescent="0.35"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4:29" ht="12" customHeight="1" x14ac:dyDescent="0.35"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4:29" ht="12" customHeight="1" x14ac:dyDescent="0.35"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4:29" ht="12" customHeight="1" x14ac:dyDescent="0.35"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4:29" ht="12" customHeight="1" x14ac:dyDescent="0.35"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4:29" ht="12" customHeight="1" x14ac:dyDescent="0.35"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4:29" ht="12" customHeight="1" x14ac:dyDescent="0.35"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4:29" ht="12" customHeight="1" x14ac:dyDescent="0.35"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4:29" ht="12" customHeight="1" x14ac:dyDescent="0.35"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4:29" ht="12" customHeight="1" x14ac:dyDescent="0.35"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4:29" ht="12" customHeight="1" x14ac:dyDescent="0.35"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4:29" ht="12" customHeight="1" x14ac:dyDescent="0.35"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4:29" ht="12" customHeight="1" x14ac:dyDescent="0.35"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4:29" ht="12" customHeight="1" x14ac:dyDescent="0.35"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4:29" ht="12" customHeight="1" x14ac:dyDescent="0.35"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4:29" ht="12" customHeight="1" x14ac:dyDescent="0.35"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4:29" ht="12" customHeight="1" x14ac:dyDescent="0.35"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4:29" ht="12" customHeight="1" x14ac:dyDescent="0.35"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4:29" ht="12" customHeight="1" x14ac:dyDescent="0.35"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4:29" ht="12" customHeight="1" x14ac:dyDescent="0.35"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4:29" ht="12" customHeight="1" x14ac:dyDescent="0.35"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4:29" ht="12" customHeight="1" x14ac:dyDescent="0.35"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4:29" ht="12" customHeight="1" x14ac:dyDescent="0.35"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4:29" ht="12" customHeight="1" x14ac:dyDescent="0.35"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4:29" ht="12" customHeight="1" x14ac:dyDescent="0.35"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4:29" ht="12" customHeight="1" x14ac:dyDescent="0.35"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4:29" ht="12" customHeight="1" x14ac:dyDescent="0.35"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4:29" ht="12" customHeight="1" x14ac:dyDescent="0.35"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4:29" ht="12" customHeight="1" x14ac:dyDescent="0.35"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4:29" ht="12" customHeight="1" x14ac:dyDescent="0.35"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4:29" ht="12" customHeight="1" x14ac:dyDescent="0.35"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4:29" ht="12" customHeight="1" x14ac:dyDescent="0.35"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4:29" ht="12" customHeight="1" x14ac:dyDescent="0.35"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4:29" ht="12" customHeight="1" x14ac:dyDescent="0.35"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4:29" ht="12" customHeight="1" x14ac:dyDescent="0.35"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4:29" ht="12" customHeight="1" x14ac:dyDescent="0.35"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4:29" ht="12" customHeight="1" x14ac:dyDescent="0.35"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4:29" ht="12" customHeight="1" x14ac:dyDescent="0.35"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4:29" ht="12" customHeight="1" x14ac:dyDescent="0.35"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4:29" ht="12" customHeight="1" x14ac:dyDescent="0.35"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4:29" ht="12" customHeight="1" x14ac:dyDescent="0.35"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4:29" ht="12" customHeight="1" x14ac:dyDescent="0.35"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4:29" ht="12" customHeight="1" x14ac:dyDescent="0.35"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4:29" ht="12" customHeight="1" x14ac:dyDescent="0.35"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4:29" ht="12" customHeight="1" x14ac:dyDescent="0.35"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4:29" ht="12" customHeight="1" x14ac:dyDescent="0.35"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4:29" ht="12" customHeight="1" x14ac:dyDescent="0.35"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4:29" ht="12" customHeight="1" x14ac:dyDescent="0.35"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4:29" ht="12" customHeight="1" x14ac:dyDescent="0.35"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4:29" ht="12" customHeight="1" x14ac:dyDescent="0.35"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4:29" ht="12" customHeight="1" x14ac:dyDescent="0.35"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4:29" ht="12" customHeight="1" x14ac:dyDescent="0.35"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4:29" ht="12" customHeight="1" x14ac:dyDescent="0.35"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4:29" ht="12" customHeight="1" x14ac:dyDescent="0.35"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4:29" ht="12" customHeight="1" x14ac:dyDescent="0.35"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4:29" ht="12" customHeight="1" x14ac:dyDescent="0.35"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4:29" ht="12" customHeight="1" x14ac:dyDescent="0.35"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4:29" ht="12" customHeight="1" x14ac:dyDescent="0.35"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4:29" ht="12" customHeight="1" x14ac:dyDescent="0.35"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4:29" ht="12" customHeight="1" x14ac:dyDescent="0.35"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4:29" ht="12" customHeight="1" x14ac:dyDescent="0.35"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4:29" ht="12" customHeight="1" x14ac:dyDescent="0.35"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4:29" ht="12" customHeight="1" x14ac:dyDescent="0.35"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4:29" ht="12" customHeight="1" x14ac:dyDescent="0.35"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4:29" ht="12" customHeight="1" x14ac:dyDescent="0.35"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4:29" ht="12" customHeight="1" x14ac:dyDescent="0.35"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4:29" ht="12" customHeight="1" x14ac:dyDescent="0.35"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4:29" ht="12" customHeight="1" x14ac:dyDescent="0.35"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4:29" ht="12" customHeight="1" x14ac:dyDescent="0.35"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4:29" ht="12" customHeight="1" x14ac:dyDescent="0.35"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4:29" ht="12" customHeight="1" x14ac:dyDescent="0.35"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4:29" ht="12" customHeight="1" x14ac:dyDescent="0.35"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4:29" ht="12" customHeight="1" x14ac:dyDescent="0.35"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4:29" ht="12" customHeight="1" x14ac:dyDescent="0.35"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4:29" ht="12" customHeight="1" x14ac:dyDescent="0.35"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4:29" ht="12" customHeight="1" x14ac:dyDescent="0.35"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4:29" ht="12" customHeight="1" x14ac:dyDescent="0.35"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4:29" ht="12" customHeight="1" x14ac:dyDescent="0.35"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4:29" ht="12" customHeight="1" x14ac:dyDescent="0.35"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4:29" ht="12" customHeight="1" x14ac:dyDescent="0.35"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4:29" ht="12" customHeight="1" x14ac:dyDescent="0.35"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4:29" ht="12" customHeight="1" x14ac:dyDescent="0.35"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4:29" ht="12" customHeight="1" x14ac:dyDescent="0.35"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4:29" ht="12" customHeight="1" x14ac:dyDescent="0.35"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4:29" ht="12" customHeight="1" x14ac:dyDescent="0.35"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4:29" ht="12" customHeight="1" x14ac:dyDescent="0.35"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4:29" ht="12" customHeight="1" x14ac:dyDescent="0.35"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4:29" ht="12" customHeight="1" x14ac:dyDescent="0.35"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4:29" ht="12" customHeight="1" x14ac:dyDescent="0.35"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4:29" ht="12" customHeight="1" x14ac:dyDescent="0.35"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4:29" ht="12" customHeight="1" x14ac:dyDescent="0.35"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4:29" ht="12" customHeight="1" x14ac:dyDescent="0.35"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4:29" ht="12" customHeight="1" x14ac:dyDescent="0.35"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4:29" ht="12" customHeight="1" x14ac:dyDescent="0.35"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4:29" ht="12" customHeight="1" x14ac:dyDescent="0.35"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4:29" ht="12" customHeight="1" x14ac:dyDescent="0.35"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4:29" ht="12" customHeight="1" x14ac:dyDescent="0.35"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4:29" ht="12" customHeight="1" x14ac:dyDescent="0.35"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4:29" ht="12" customHeight="1" x14ac:dyDescent="0.35"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4:29" ht="12" customHeight="1" x14ac:dyDescent="0.35"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4:29" ht="12" customHeight="1" x14ac:dyDescent="0.35"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4:29" ht="12" customHeight="1" x14ac:dyDescent="0.35"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4:29" ht="12" customHeight="1" x14ac:dyDescent="0.35"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4:29" ht="12" customHeight="1" x14ac:dyDescent="0.35"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4:29" ht="12" customHeight="1" x14ac:dyDescent="0.35"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4:29" ht="12" customHeight="1" x14ac:dyDescent="0.35"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4:29" ht="12" customHeight="1" x14ac:dyDescent="0.35"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4:29" ht="12" customHeight="1" x14ac:dyDescent="0.35"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4:29" ht="12" customHeight="1" x14ac:dyDescent="0.35"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4:29" ht="12" customHeight="1" x14ac:dyDescent="0.35"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4:29" ht="12" customHeight="1" x14ac:dyDescent="0.35"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4:29" ht="12" customHeight="1" x14ac:dyDescent="0.35"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4:29" ht="12" customHeight="1" x14ac:dyDescent="0.35"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4:29" ht="12" customHeight="1" x14ac:dyDescent="0.35"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4:29" ht="12" customHeight="1" x14ac:dyDescent="0.35"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4:29" ht="12" customHeight="1" x14ac:dyDescent="0.35"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4:29" ht="12" customHeight="1" x14ac:dyDescent="0.35"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4:29" ht="12" customHeight="1" x14ac:dyDescent="0.35"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4:29" ht="12" customHeight="1" x14ac:dyDescent="0.35"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4:29" ht="12" customHeight="1" x14ac:dyDescent="0.35"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4:29" ht="12" customHeight="1" x14ac:dyDescent="0.35"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4:29" ht="12" customHeight="1" x14ac:dyDescent="0.35"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4:29" ht="12" customHeight="1" x14ac:dyDescent="0.35"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4:29" ht="12" customHeight="1" x14ac:dyDescent="0.35"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4:29" ht="12" customHeight="1" x14ac:dyDescent="0.35"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4:29" ht="12" customHeight="1" x14ac:dyDescent="0.35"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4:29" ht="12" customHeight="1" x14ac:dyDescent="0.35"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4:29" ht="12" customHeight="1" x14ac:dyDescent="0.35"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4:29" ht="12" customHeight="1" x14ac:dyDescent="0.35"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4:29" ht="12" customHeight="1" x14ac:dyDescent="0.35"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4:29" ht="12" customHeight="1" x14ac:dyDescent="0.35"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4:29" ht="12" customHeight="1" x14ac:dyDescent="0.35"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4:29" ht="12" customHeight="1" x14ac:dyDescent="0.35"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4:29" ht="12" customHeight="1" x14ac:dyDescent="0.35"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4:29" ht="12" customHeight="1" x14ac:dyDescent="0.35"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4:29" ht="12" customHeight="1" x14ac:dyDescent="0.35"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4:29" ht="12" customHeight="1" x14ac:dyDescent="0.35"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4:29" ht="12" customHeight="1" x14ac:dyDescent="0.35"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4:29" ht="12" customHeight="1" x14ac:dyDescent="0.35"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4:29" ht="12" customHeight="1" x14ac:dyDescent="0.35"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4:29" ht="12" customHeight="1" x14ac:dyDescent="0.35"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4:29" ht="12" customHeight="1" x14ac:dyDescent="0.35"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4:29" ht="12" customHeight="1" x14ac:dyDescent="0.35"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4:29" ht="12" customHeight="1" x14ac:dyDescent="0.35"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4:29" ht="12" customHeight="1" x14ac:dyDescent="0.35"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4:29" ht="12" customHeight="1" x14ac:dyDescent="0.35"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4:29" ht="12" customHeight="1" x14ac:dyDescent="0.35"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4:29" ht="12" customHeight="1" x14ac:dyDescent="0.35"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4:29" ht="12" customHeight="1" x14ac:dyDescent="0.35"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4:29" ht="12" customHeight="1" x14ac:dyDescent="0.35"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4:29" ht="12" customHeight="1" x14ac:dyDescent="0.35"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4:29" ht="12" customHeight="1" x14ac:dyDescent="0.35"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4:29" ht="12" customHeight="1" x14ac:dyDescent="0.35"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4:29" ht="12" customHeight="1" x14ac:dyDescent="0.35"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4:29" ht="12" customHeight="1" x14ac:dyDescent="0.35"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4:29" ht="12" customHeight="1" x14ac:dyDescent="0.35"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4:29" ht="12" customHeight="1" x14ac:dyDescent="0.35"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4:29" ht="12" customHeight="1" x14ac:dyDescent="0.35"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4:29" ht="12" customHeight="1" x14ac:dyDescent="0.35"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4:29" ht="12" customHeight="1" x14ac:dyDescent="0.35"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4:29" ht="12" customHeight="1" x14ac:dyDescent="0.35"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4:29" ht="12" customHeight="1" x14ac:dyDescent="0.35"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4:29" ht="12" customHeight="1" x14ac:dyDescent="0.35"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4:29" ht="12" customHeight="1" x14ac:dyDescent="0.35"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4:29" ht="12" customHeight="1" x14ac:dyDescent="0.35"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4:29" ht="12" customHeight="1" x14ac:dyDescent="0.35"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4:29" ht="12" customHeight="1" x14ac:dyDescent="0.35"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4:29" ht="12" customHeight="1" x14ac:dyDescent="0.35"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4:29" ht="12" customHeight="1" x14ac:dyDescent="0.35"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4:29" ht="12" customHeight="1" x14ac:dyDescent="0.35"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4:29" ht="12" customHeight="1" x14ac:dyDescent="0.35"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4:29" ht="12" customHeight="1" x14ac:dyDescent="0.35"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4:29" ht="12" customHeight="1" x14ac:dyDescent="0.35"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4:29" ht="12" customHeight="1" x14ac:dyDescent="0.35"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4:29" ht="12" customHeight="1" x14ac:dyDescent="0.35"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4:29" ht="12" customHeight="1" x14ac:dyDescent="0.35"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4:29" ht="12" customHeight="1" x14ac:dyDescent="0.35"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4:29" ht="12" customHeight="1" x14ac:dyDescent="0.35"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4:29" ht="12" customHeight="1" x14ac:dyDescent="0.35"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4:29" ht="12" customHeight="1" x14ac:dyDescent="0.35"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4:29" ht="12" customHeight="1" x14ac:dyDescent="0.35"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4:29" ht="12" customHeight="1" x14ac:dyDescent="0.35"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4:29" ht="12" customHeight="1" x14ac:dyDescent="0.35"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4:29" ht="12" customHeight="1" x14ac:dyDescent="0.35"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4:29" ht="12" customHeight="1" x14ac:dyDescent="0.35"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4:29" ht="12" customHeight="1" x14ac:dyDescent="0.35"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4:29" ht="12" customHeight="1" x14ac:dyDescent="0.35"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4:29" ht="12" customHeight="1" x14ac:dyDescent="0.35"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4:29" ht="12" customHeight="1" x14ac:dyDescent="0.35"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4:29" ht="12" customHeight="1" x14ac:dyDescent="0.35"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4:29" ht="12" customHeight="1" x14ac:dyDescent="0.35"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4:29" ht="12" customHeight="1" x14ac:dyDescent="0.35"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4:29" ht="12" customHeight="1" x14ac:dyDescent="0.35"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4:29" ht="12" customHeight="1" x14ac:dyDescent="0.35"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4:29" ht="12" customHeight="1" x14ac:dyDescent="0.35"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4:29" ht="12" customHeight="1" x14ac:dyDescent="0.35"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4:29" ht="12" customHeight="1" x14ac:dyDescent="0.35"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4:29" ht="12" customHeight="1" x14ac:dyDescent="0.35"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4:29" ht="12" customHeight="1" x14ac:dyDescent="0.35"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4:29" ht="12" customHeight="1" x14ac:dyDescent="0.35"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4:29" ht="12" customHeight="1" x14ac:dyDescent="0.35"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4:29" ht="12" customHeight="1" x14ac:dyDescent="0.35"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4:29" ht="12" customHeight="1" x14ac:dyDescent="0.35"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4:29" ht="12" customHeight="1" x14ac:dyDescent="0.35"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4:29" ht="12" customHeight="1" x14ac:dyDescent="0.35"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4:29" ht="12" customHeight="1" x14ac:dyDescent="0.35"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4:29" ht="12" customHeight="1" x14ac:dyDescent="0.35"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4:29" ht="12" customHeight="1" x14ac:dyDescent="0.35"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4:29" ht="12" customHeight="1" x14ac:dyDescent="0.35"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4:29" ht="12" customHeight="1" x14ac:dyDescent="0.35"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4:29" ht="12" customHeight="1" x14ac:dyDescent="0.35"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4:29" ht="12" customHeight="1" x14ac:dyDescent="0.35"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4:29" ht="12" customHeight="1" x14ac:dyDescent="0.35"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4:29" ht="12" customHeight="1" x14ac:dyDescent="0.35"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4:29" ht="12" customHeight="1" x14ac:dyDescent="0.35"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4:29" ht="12" customHeight="1" x14ac:dyDescent="0.35"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4:29" ht="12" customHeight="1" x14ac:dyDescent="0.35"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4:29" ht="12" customHeight="1" x14ac:dyDescent="0.35"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4:29" ht="12" customHeight="1" x14ac:dyDescent="0.35"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4:29" ht="12" customHeight="1" x14ac:dyDescent="0.35"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4:29" ht="12" customHeight="1" x14ac:dyDescent="0.35"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4:29" ht="12" customHeight="1" x14ac:dyDescent="0.35"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4:29" ht="12" customHeight="1" x14ac:dyDescent="0.35"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4:29" ht="12" customHeight="1" x14ac:dyDescent="0.35"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4:29" ht="12" customHeight="1" x14ac:dyDescent="0.35"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4:29" ht="12" customHeight="1" x14ac:dyDescent="0.35"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4:29" ht="12" customHeight="1" x14ac:dyDescent="0.35"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4:29" ht="12" customHeight="1" x14ac:dyDescent="0.35"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4:29" ht="12" customHeight="1" x14ac:dyDescent="0.35"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4:29" ht="12" customHeight="1" x14ac:dyDescent="0.35"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4:29" ht="12" customHeight="1" x14ac:dyDescent="0.35"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4:29" ht="12" customHeight="1" x14ac:dyDescent="0.35"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4:29" ht="12" customHeight="1" x14ac:dyDescent="0.35"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4:29" ht="12" customHeight="1" x14ac:dyDescent="0.35"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4:29" ht="12" customHeight="1" x14ac:dyDescent="0.35"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4:29" ht="12" customHeight="1" x14ac:dyDescent="0.35"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4:29" ht="12" customHeight="1" x14ac:dyDescent="0.35"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4:29" ht="12" customHeight="1" x14ac:dyDescent="0.35"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4:29" ht="12" customHeight="1" x14ac:dyDescent="0.35"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4:29" ht="12" customHeight="1" x14ac:dyDescent="0.35"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4:29" ht="12" customHeight="1" x14ac:dyDescent="0.35"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4:29" ht="12" customHeight="1" x14ac:dyDescent="0.35"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4:29" ht="12" customHeight="1" x14ac:dyDescent="0.35"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4:29" ht="12" customHeight="1" x14ac:dyDescent="0.35"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4:29" ht="12" customHeight="1" x14ac:dyDescent="0.35"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4:29" ht="12" customHeight="1" x14ac:dyDescent="0.35"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4:29" ht="12" customHeight="1" x14ac:dyDescent="0.35"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4:29" ht="12" customHeight="1" x14ac:dyDescent="0.35"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4:29" ht="12" customHeight="1" x14ac:dyDescent="0.35"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4:29" ht="12" customHeight="1" x14ac:dyDescent="0.35"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4:29" ht="12" customHeight="1" x14ac:dyDescent="0.35"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4:29" ht="12" customHeight="1" x14ac:dyDescent="0.35"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4:29" ht="12" customHeight="1" x14ac:dyDescent="0.35"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4:29" ht="12" customHeight="1" x14ac:dyDescent="0.35"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4:29" ht="12" customHeight="1" x14ac:dyDescent="0.35"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4:29" ht="12" customHeight="1" x14ac:dyDescent="0.35"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4:29" ht="12" customHeight="1" x14ac:dyDescent="0.35"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4:29" ht="12" customHeight="1" x14ac:dyDescent="0.35"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4:29" ht="12" customHeight="1" x14ac:dyDescent="0.35"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4:29" ht="12" customHeight="1" x14ac:dyDescent="0.35"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4:29" ht="12" customHeight="1" x14ac:dyDescent="0.35"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4:29" ht="12" customHeight="1" x14ac:dyDescent="0.35"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4:29" ht="12" customHeight="1" x14ac:dyDescent="0.35"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4:29" ht="12" customHeight="1" x14ac:dyDescent="0.35"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4:29" ht="12" customHeight="1" x14ac:dyDescent="0.35"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4:29" ht="12" customHeight="1" x14ac:dyDescent="0.35"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4:29" ht="12" customHeight="1" x14ac:dyDescent="0.35"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4:29" ht="12" customHeight="1" x14ac:dyDescent="0.35"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4:29" ht="12" customHeight="1" x14ac:dyDescent="0.35"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4:29" ht="12" customHeight="1" x14ac:dyDescent="0.35"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4:29" ht="12" customHeight="1" x14ac:dyDescent="0.35"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4:29" ht="12" customHeight="1" x14ac:dyDescent="0.35"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4:29" ht="12" customHeight="1" x14ac:dyDescent="0.35"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4:29" ht="12" customHeight="1" x14ac:dyDescent="0.35"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4:29" ht="12" customHeight="1" x14ac:dyDescent="0.35"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4:29" ht="12" customHeight="1" x14ac:dyDescent="0.35"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4:29" ht="12" customHeight="1" x14ac:dyDescent="0.35"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4:29" ht="12" customHeight="1" x14ac:dyDescent="0.35"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4:29" ht="12" customHeight="1" x14ac:dyDescent="0.35"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4:29" ht="12" customHeight="1" x14ac:dyDescent="0.35"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4:29" ht="12" customHeight="1" x14ac:dyDescent="0.35"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4:29" ht="12" customHeight="1" x14ac:dyDescent="0.35"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4:29" ht="12" customHeight="1" x14ac:dyDescent="0.35"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4:29" ht="12" customHeight="1" x14ac:dyDescent="0.35"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4:29" ht="12" customHeight="1" x14ac:dyDescent="0.35"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4:29" ht="12" customHeight="1" x14ac:dyDescent="0.35"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4:29" ht="12" customHeight="1" x14ac:dyDescent="0.35"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4:29" ht="12" customHeight="1" x14ac:dyDescent="0.35"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4:29" ht="12" customHeight="1" x14ac:dyDescent="0.35"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4:29" ht="12" customHeight="1" x14ac:dyDescent="0.35"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4:29" ht="12" customHeight="1" x14ac:dyDescent="0.35"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4:29" ht="12" customHeight="1" x14ac:dyDescent="0.35"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4:29" ht="12" customHeight="1" x14ac:dyDescent="0.35"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4:29" ht="12" customHeight="1" x14ac:dyDescent="0.35"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4:29" ht="12" customHeight="1" x14ac:dyDescent="0.35"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4:29" ht="12" customHeight="1" x14ac:dyDescent="0.35"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4:29" ht="12" customHeight="1" x14ac:dyDescent="0.35"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4:29" ht="12" customHeight="1" x14ac:dyDescent="0.35"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4:29" ht="12" customHeight="1" x14ac:dyDescent="0.35"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4:29" ht="12" customHeight="1" x14ac:dyDescent="0.35"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9">
    <mergeCell ref="C20:L21"/>
    <mergeCell ref="C22:L22"/>
    <mergeCell ref="C23:L23"/>
    <mergeCell ref="C26:L27"/>
    <mergeCell ref="C28:L28"/>
    <mergeCell ref="D24:L24"/>
    <mergeCell ref="C31:L31"/>
    <mergeCell ref="C34:L34"/>
    <mergeCell ref="C35:L35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zoomScale="60" zoomScaleNormal="100" workbookViewId="0">
      <selection activeCell="N27" sqref="N27"/>
    </sheetView>
  </sheetViews>
  <sheetFormatPr defaultColWidth="12.59765625" defaultRowHeight="15" customHeight="1" x14ac:dyDescent="0.35"/>
  <cols>
    <col min="1" max="1" width="0.86328125" customWidth="1"/>
    <col min="2" max="2" width="3.46484375" customWidth="1"/>
    <col min="3" max="7" width="9.1328125" customWidth="1"/>
    <col min="8" max="8" width="24" customWidth="1"/>
    <col min="9" max="9" width="3.46484375" customWidth="1"/>
    <col min="10" max="10" width="9.1328125" customWidth="1"/>
    <col min="11" max="11" width="5.46484375" customWidth="1"/>
    <col min="12" max="15" width="9.1328125" customWidth="1"/>
    <col min="16" max="16" width="10.46484375" customWidth="1"/>
    <col min="17" max="26" width="9.1328125" customWidth="1"/>
  </cols>
  <sheetData>
    <row r="1" spans="1:26" ht="5.25" customHeight="1" x14ac:dyDescent="0.35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9" customHeight="1" x14ac:dyDescent="0.35">
      <c r="A2" s="1"/>
      <c r="B2" s="72"/>
      <c r="C2" s="73"/>
      <c r="D2" s="73"/>
      <c r="E2" s="73"/>
      <c r="F2" s="73"/>
      <c r="G2" s="73"/>
      <c r="H2" s="74"/>
      <c r="I2" s="95" t="s">
        <v>3</v>
      </c>
      <c r="J2" s="95"/>
      <c r="K2" s="96"/>
      <c r="L2" s="97" t="str">
        <f>COVER!C23</f>
        <v>KDI/PM/01</v>
      </c>
      <c r="M2" s="98"/>
      <c r="N2" s="98"/>
      <c r="O2" s="98"/>
      <c r="P2" s="98"/>
      <c r="Q2" s="95"/>
      <c r="R2" s="99"/>
      <c r="S2" s="1"/>
      <c r="T2" s="1"/>
      <c r="U2" s="1"/>
      <c r="V2" s="1"/>
      <c r="W2" s="1"/>
      <c r="X2" s="1"/>
      <c r="Y2" s="1"/>
      <c r="Z2" s="1"/>
    </row>
    <row r="3" spans="1:26" ht="12" customHeight="1" x14ac:dyDescent="0.35">
      <c r="A3" s="1"/>
      <c r="B3" s="75"/>
      <c r="C3" s="70"/>
      <c r="D3" s="70"/>
      <c r="E3" s="70"/>
      <c r="F3" s="70"/>
      <c r="G3" s="70"/>
      <c r="H3" s="76"/>
      <c r="I3" s="95" t="s">
        <v>4</v>
      </c>
      <c r="J3" s="95"/>
      <c r="K3" s="96"/>
      <c r="L3" s="100" t="s">
        <v>85</v>
      </c>
      <c r="M3" s="95"/>
      <c r="N3" s="95"/>
      <c r="O3" s="95"/>
      <c r="P3" s="95"/>
      <c r="Q3" s="101"/>
      <c r="R3" s="96"/>
      <c r="S3" s="1"/>
      <c r="T3" s="1"/>
      <c r="U3" s="1"/>
      <c r="V3" s="1"/>
      <c r="W3" s="1"/>
      <c r="X3" s="1"/>
      <c r="Y3" s="1"/>
      <c r="Z3" s="1"/>
    </row>
    <row r="4" spans="1:26" ht="12" customHeight="1" x14ac:dyDescent="0.35">
      <c r="A4" s="1"/>
      <c r="B4" s="75"/>
      <c r="C4" s="70"/>
      <c r="D4" s="70"/>
      <c r="E4" s="70"/>
      <c r="F4" s="70"/>
      <c r="G4" s="70"/>
      <c r="H4" s="76"/>
      <c r="I4" s="95" t="s">
        <v>5</v>
      </c>
      <c r="J4" s="95"/>
      <c r="K4" s="96"/>
      <c r="L4" s="102" t="s">
        <v>92</v>
      </c>
      <c r="M4" s="95"/>
      <c r="N4" s="95"/>
      <c r="O4" s="95"/>
      <c r="P4" s="95"/>
      <c r="Q4" s="95"/>
      <c r="R4" s="96"/>
      <c r="S4" s="1"/>
      <c r="T4" s="1"/>
      <c r="U4" s="1"/>
      <c r="V4" s="1"/>
      <c r="W4" s="1"/>
      <c r="X4" s="1"/>
      <c r="Y4" s="1"/>
      <c r="Z4" s="1"/>
    </row>
    <row r="5" spans="1:26" ht="12" customHeight="1" x14ac:dyDescent="0.35">
      <c r="A5" s="1"/>
      <c r="B5" s="75"/>
      <c r="C5" s="70"/>
      <c r="D5" s="70"/>
      <c r="E5" s="70"/>
      <c r="F5" s="70"/>
      <c r="G5" s="70"/>
      <c r="H5" s="76"/>
      <c r="I5" s="95" t="s">
        <v>6</v>
      </c>
      <c r="J5" s="95"/>
      <c r="K5" s="96"/>
      <c r="L5" s="103" t="s">
        <v>84</v>
      </c>
      <c r="M5" s="95"/>
      <c r="N5" s="95"/>
      <c r="O5" s="95"/>
      <c r="P5" s="95"/>
      <c r="Q5" s="95"/>
      <c r="R5" s="96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1"/>
      <c r="B6" s="75"/>
      <c r="C6" s="70"/>
      <c r="D6" s="70"/>
      <c r="E6" s="70"/>
      <c r="F6" s="70"/>
      <c r="G6" s="70"/>
      <c r="H6" s="76"/>
      <c r="I6" s="98" t="s">
        <v>7</v>
      </c>
      <c r="J6" s="98"/>
      <c r="K6" s="99"/>
      <c r="L6" s="104" t="s">
        <v>83</v>
      </c>
      <c r="M6" s="105"/>
      <c r="N6" s="105"/>
      <c r="O6" s="105"/>
      <c r="P6" s="105"/>
      <c r="Q6" s="105"/>
      <c r="R6" s="106"/>
      <c r="S6" s="1"/>
      <c r="T6" s="1"/>
      <c r="U6" s="1"/>
      <c r="V6" s="1"/>
      <c r="W6" s="1"/>
      <c r="X6" s="1"/>
      <c r="Y6" s="1"/>
      <c r="Z6" s="1"/>
    </row>
    <row r="7" spans="1:26" ht="12" customHeight="1" x14ac:dyDescent="0.35">
      <c r="A7" s="1"/>
      <c r="B7" s="75"/>
      <c r="C7" s="70"/>
      <c r="D7" s="70"/>
      <c r="E7" s="70"/>
      <c r="F7" s="70"/>
      <c r="G7" s="70"/>
      <c r="H7" s="76"/>
      <c r="I7" s="70"/>
      <c r="J7" s="1"/>
      <c r="K7" s="15"/>
      <c r="L7" s="16"/>
      <c r="M7" s="17"/>
      <c r="N7" s="17"/>
      <c r="O7" s="17"/>
      <c r="P7" s="17"/>
      <c r="Q7" s="17"/>
      <c r="R7" s="18"/>
      <c r="S7" s="1"/>
      <c r="T7" s="1"/>
      <c r="U7" s="1"/>
      <c r="V7" s="1"/>
      <c r="W7" s="1"/>
      <c r="X7" s="1"/>
      <c r="Y7" s="1"/>
      <c r="Z7" s="1"/>
    </row>
    <row r="8" spans="1:26" ht="12" customHeight="1" x14ac:dyDescent="0.35">
      <c r="A8" s="1"/>
      <c r="B8" s="75"/>
      <c r="C8" s="70"/>
      <c r="D8" s="70"/>
      <c r="E8" s="70"/>
      <c r="F8" s="70"/>
      <c r="G8" s="70"/>
      <c r="H8" s="76"/>
      <c r="I8" s="70"/>
      <c r="J8" s="1"/>
      <c r="K8" s="15"/>
      <c r="L8" s="16"/>
      <c r="M8" s="17"/>
      <c r="N8" s="17"/>
      <c r="O8" s="17"/>
      <c r="P8" s="17"/>
      <c r="Q8" s="17"/>
      <c r="R8" s="18"/>
      <c r="S8" s="1"/>
      <c r="T8" s="1"/>
      <c r="U8" s="1"/>
      <c r="V8" s="1"/>
      <c r="W8" s="1"/>
      <c r="X8" s="1"/>
      <c r="Y8" s="1"/>
      <c r="Z8" s="1"/>
    </row>
    <row r="9" spans="1:26" ht="12" customHeight="1" x14ac:dyDescent="0.35">
      <c r="A9" s="1"/>
      <c r="B9" s="75"/>
      <c r="C9" s="70"/>
      <c r="D9" s="70"/>
      <c r="E9" s="70"/>
      <c r="F9" s="70"/>
      <c r="G9" s="70"/>
      <c r="H9" s="76"/>
      <c r="I9" s="70"/>
      <c r="J9" s="1"/>
      <c r="K9" s="15"/>
      <c r="L9" s="14"/>
      <c r="M9" s="1"/>
      <c r="N9" s="1"/>
      <c r="O9" s="1"/>
      <c r="P9" s="1"/>
      <c r="Q9" s="1"/>
      <c r="R9" s="15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35">
      <c r="A10" s="1"/>
      <c r="B10" s="75"/>
      <c r="C10" s="70"/>
      <c r="D10" s="70"/>
      <c r="E10" s="70"/>
      <c r="F10" s="70"/>
      <c r="G10" s="70"/>
      <c r="H10" s="76"/>
      <c r="I10" s="70"/>
      <c r="J10" s="1"/>
      <c r="K10" s="15"/>
      <c r="L10" s="14"/>
      <c r="M10" s="1"/>
      <c r="N10" s="1"/>
      <c r="O10" s="1"/>
      <c r="P10" s="1"/>
      <c r="Q10" s="1"/>
      <c r="R10" s="15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4">
      <c r="A11" s="1"/>
      <c r="B11" s="77" t="s">
        <v>8</v>
      </c>
      <c r="C11" s="71"/>
      <c r="D11" s="71"/>
      <c r="E11" s="71"/>
      <c r="F11" s="71"/>
      <c r="G11" s="71"/>
      <c r="H11" s="78"/>
      <c r="I11" s="70"/>
      <c r="J11" s="1"/>
      <c r="K11" s="15"/>
      <c r="L11" s="50" t="s">
        <v>81</v>
      </c>
      <c r="M11" s="44"/>
      <c r="N11" s="44"/>
      <c r="O11" s="44"/>
      <c r="P11" s="44"/>
      <c r="Q11" s="44"/>
      <c r="R11" s="47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4">
      <c r="A12" s="1"/>
      <c r="B12" s="77" t="s">
        <v>9</v>
      </c>
      <c r="C12" s="71"/>
      <c r="D12" s="71"/>
      <c r="E12" s="71"/>
      <c r="F12" s="71"/>
      <c r="G12" s="71"/>
      <c r="H12" s="78"/>
      <c r="I12" s="70"/>
      <c r="J12" s="1"/>
      <c r="K12" s="15"/>
      <c r="L12" s="50" t="s">
        <v>82</v>
      </c>
      <c r="M12" s="44"/>
      <c r="N12" s="44"/>
      <c r="O12" s="44"/>
      <c r="P12" s="44"/>
      <c r="Q12" s="44"/>
      <c r="R12" s="47"/>
      <c r="S12" s="1"/>
      <c r="T12" s="1"/>
      <c r="U12" s="1"/>
      <c r="V12" s="1"/>
      <c r="W12" s="1"/>
      <c r="X12" s="1"/>
      <c r="Y12" s="1"/>
      <c r="Z12" s="1"/>
    </row>
    <row r="13" spans="1:26" ht="17.649999999999999" customHeight="1" x14ac:dyDescent="0.4">
      <c r="A13" s="1"/>
      <c r="B13" s="77" t="s">
        <v>79</v>
      </c>
      <c r="C13" s="71"/>
      <c r="D13" s="71"/>
      <c r="E13" s="71"/>
      <c r="F13" s="71"/>
      <c r="G13" s="71"/>
      <c r="H13" s="78"/>
      <c r="I13" s="4" t="s">
        <v>10</v>
      </c>
      <c r="J13" s="4"/>
      <c r="K13" s="5"/>
      <c r="L13" s="84" t="s">
        <v>11</v>
      </c>
      <c r="M13" s="85"/>
      <c r="N13" s="85"/>
      <c r="O13" s="85"/>
      <c r="P13" s="85"/>
      <c r="Q13" s="85"/>
      <c r="R13" s="86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5">
      <c r="A14" s="1"/>
      <c r="B14" s="79" t="s">
        <v>80</v>
      </c>
      <c r="C14" s="71"/>
      <c r="D14" s="71"/>
      <c r="E14" s="71"/>
      <c r="F14" s="71"/>
      <c r="G14" s="71"/>
      <c r="H14" s="80"/>
      <c r="I14" s="70"/>
      <c r="J14" s="1"/>
      <c r="K14" s="15"/>
      <c r="L14" s="14"/>
      <c r="M14" s="1"/>
      <c r="N14" s="1"/>
      <c r="O14" s="1"/>
      <c r="P14" s="1"/>
      <c r="Q14" s="1"/>
      <c r="R14" s="15"/>
      <c r="S14" s="1"/>
      <c r="T14" s="1"/>
      <c r="U14" s="1"/>
      <c r="V14" s="1"/>
      <c r="W14" s="1"/>
      <c r="X14" s="1"/>
      <c r="Y14" s="1"/>
      <c r="Z14" s="1"/>
    </row>
    <row r="15" spans="1:26" ht="5.25" customHeight="1" x14ac:dyDescent="0.35">
      <c r="A15" s="1"/>
      <c r="B15" s="81"/>
      <c r="C15" s="82"/>
      <c r="D15" s="82"/>
      <c r="E15" s="82"/>
      <c r="F15" s="82"/>
      <c r="G15" s="82"/>
      <c r="H15" s="83"/>
      <c r="I15" s="11"/>
      <c r="J15" s="11"/>
      <c r="K15" s="21"/>
      <c r="L15" s="11"/>
      <c r="M15" s="11"/>
      <c r="N15" s="11"/>
      <c r="O15" s="11"/>
      <c r="P15" s="11"/>
      <c r="Q15" s="11"/>
      <c r="R15" s="2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35">
      <c r="A16" s="1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35">
      <c r="A17" s="1"/>
      <c r="B17" s="6" t="s">
        <v>12</v>
      </c>
      <c r="C17" s="4"/>
      <c r="D17" s="4"/>
      <c r="E17" s="4"/>
      <c r="F17" s="4"/>
      <c r="G17" s="4"/>
      <c r="H17" s="5"/>
      <c r="I17" s="13" t="s">
        <v>13</v>
      </c>
      <c r="J17" s="4"/>
      <c r="K17" s="4"/>
      <c r="L17" s="4"/>
      <c r="M17" s="4"/>
      <c r="N17" s="4"/>
      <c r="O17" s="4"/>
      <c r="P17" s="4"/>
      <c r="Q17" s="4"/>
      <c r="R17" s="5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35">
      <c r="A18" s="1"/>
      <c r="B18" s="10" t="s">
        <v>14</v>
      </c>
      <c r="C18" s="1" t="s">
        <v>15</v>
      </c>
      <c r="D18" s="1"/>
      <c r="E18" s="1"/>
      <c r="F18" s="1"/>
      <c r="G18" s="1"/>
      <c r="H18" s="15"/>
      <c r="I18" s="14" t="s">
        <v>14</v>
      </c>
      <c r="J18" s="1" t="s">
        <v>16</v>
      </c>
      <c r="K18" s="1"/>
      <c r="L18" s="1"/>
      <c r="M18" s="1"/>
      <c r="N18" s="1"/>
      <c r="O18" s="1"/>
      <c r="P18" s="1"/>
      <c r="Q18" s="1"/>
      <c r="R18" s="15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35">
      <c r="A19" s="1"/>
      <c r="B19" s="10"/>
      <c r="C19" s="1" t="s">
        <v>17</v>
      </c>
      <c r="D19" s="1"/>
      <c r="E19" s="1"/>
      <c r="F19" s="1"/>
      <c r="G19" s="1"/>
      <c r="H19" s="15"/>
      <c r="I19" s="14" t="s">
        <v>18</v>
      </c>
      <c r="J19" s="1" t="s">
        <v>19</v>
      </c>
      <c r="K19" s="1"/>
      <c r="L19" s="1"/>
      <c r="M19" s="1"/>
      <c r="N19" s="1"/>
      <c r="O19" s="1"/>
      <c r="P19" s="1"/>
      <c r="Q19" s="1"/>
      <c r="R19" s="15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35">
      <c r="A20" s="1"/>
      <c r="B20" s="10" t="s">
        <v>18</v>
      </c>
      <c r="C20" s="1" t="s">
        <v>20</v>
      </c>
      <c r="D20" s="1"/>
      <c r="E20" s="1"/>
      <c r="F20" s="1"/>
      <c r="G20" s="1"/>
      <c r="H20" s="15"/>
      <c r="I20" s="14" t="s">
        <v>21</v>
      </c>
      <c r="J20" s="1" t="s">
        <v>22</v>
      </c>
      <c r="K20" s="1"/>
      <c r="L20" s="1"/>
      <c r="M20" s="1"/>
      <c r="N20" s="1"/>
      <c r="O20" s="1"/>
      <c r="P20" s="1"/>
      <c r="Q20" s="1"/>
      <c r="R20" s="15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35">
      <c r="A21" s="1"/>
      <c r="B21" s="10"/>
      <c r="C21" s="1" t="s">
        <v>23</v>
      </c>
      <c r="D21" s="1"/>
      <c r="E21" s="1"/>
      <c r="F21" s="1"/>
      <c r="G21" s="1"/>
      <c r="H21" s="15"/>
      <c r="I21" s="14" t="s">
        <v>24</v>
      </c>
      <c r="J21" s="1" t="s">
        <v>25</v>
      </c>
      <c r="K21" s="1"/>
      <c r="L21" s="1"/>
      <c r="M21" s="1"/>
      <c r="N21" s="1"/>
      <c r="O21" s="1"/>
      <c r="P21" s="1"/>
      <c r="Q21" s="1"/>
      <c r="R21" s="15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35">
      <c r="A22" s="1"/>
      <c r="B22" s="10" t="s">
        <v>21</v>
      </c>
      <c r="C22" s="1" t="s">
        <v>26</v>
      </c>
      <c r="D22" s="1"/>
      <c r="E22" s="1"/>
      <c r="F22" s="1"/>
      <c r="G22" s="1"/>
      <c r="H22" s="15"/>
      <c r="I22" s="14" t="s">
        <v>27</v>
      </c>
      <c r="J22" s="1" t="s">
        <v>28</v>
      </c>
      <c r="K22" s="1"/>
      <c r="L22" s="1"/>
      <c r="M22" s="1"/>
      <c r="N22" s="1"/>
      <c r="O22" s="1"/>
      <c r="P22" s="1"/>
      <c r="Q22" s="1"/>
      <c r="R22" s="15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35">
      <c r="A23" s="1"/>
      <c r="B23" s="10"/>
      <c r="C23" s="1" t="s">
        <v>29</v>
      </c>
      <c r="D23" s="1"/>
      <c r="E23" s="1"/>
      <c r="F23" s="1"/>
      <c r="G23" s="1"/>
      <c r="H23" s="15"/>
      <c r="I23" s="14" t="s">
        <v>30</v>
      </c>
      <c r="J23" s="1" t="s">
        <v>31</v>
      </c>
      <c r="K23" s="1"/>
      <c r="L23" s="1"/>
      <c r="M23" s="1"/>
      <c r="N23" s="1"/>
      <c r="O23" s="1"/>
      <c r="P23" s="1"/>
      <c r="Q23" s="1"/>
      <c r="R23" s="15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35">
      <c r="A24" s="1"/>
      <c r="B24" s="10"/>
      <c r="C24" s="1" t="s">
        <v>32</v>
      </c>
      <c r="D24" s="1"/>
      <c r="E24" s="1"/>
      <c r="F24" s="1"/>
      <c r="G24" s="1"/>
      <c r="H24" s="15"/>
      <c r="I24" s="14"/>
      <c r="J24" s="1"/>
      <c r="K24" s="1"/>
      <c r="L24" s="1"/>
      <c r="M24" s="1"/>
      <c r="N24" s="1"/>
      <c r="O24" s="1"/>
      <c r="P24" s="1"/>
      <c r="Q24" s="1"/>
      <c r="R24" s="15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35">
      <c r="A25" s="1"/>
      <c r="B25" s="10" t="s">
        <v>24</v>
      </c>
      <c r="C25" s="1" t="s">
        <v>33</v>
      </c>
      <c r="D25" s="1"/>
      <c r="E25" s="1"/>
      <c r="F25" s="1"/>
      <c r="G25" s="1"/>
      <c r="H25" s="15"/>
      <c r="I25" s="14"/>
      <c r="J25" s="1"/>
      <c r="K25" s="1"/>
      <c r="L25" s="1"/>
      <c r="M25" s="1"/>
      <c r="N25" s="1"/>
      <c r="O25" s="1"/>
      <c r="P25" s="1"/>
      <c r="Q25" s="1"/>
      <c r="R25" s="15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35">
      <c r="A26" s="1"/>
      <c r="B26" s="10" t="s">
        <v>27</v>
      </c>
      <c r="C26" s="1" t="s">
        <v>34</v>
      </c>
      <c r="D26" s="1"/>
      <c r="E26" s="1"/>
      <c r="F26" s="1"/>
      <c r="G26" s="1"/>
      <c r="H26" s="15"/>
      <c r="I26" s="14"/>
      <c r="J26" s="1"/>
      <c r="K26" s="1"/>
      <c r="L26" s="1"/>
      <c r="M26" s="1"/>
      <c r="N26" s="1"/>
      <c r="O26" s="1"/>
      <c r="P26" s="1"/>
      <c r="Q26" s="1"/>
      <c r="R26" s="15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35">
      <c r="A27" s="1"/>
      <c r="B27" s="19"/>
      <c r="C27" s="1" t="s">
        <v>35</v>
      </c>
      <c r="D27" s="1"/>
      <c r="E27" s="1"/>
      <c r="F27" s="1"/>
      <c r="G27" s="1"/>
      <c r="H27" s="15"/>
      <c r="I27" s="20"/>
      <c r="J27" s="11"/>
      <c r="K27" s="11"/>
      <c r="L27" s="11"/>
      <c r="M27" s="11"/>
      <c r="N27" s="11"/>
      <c r="O27" s="11"/>
      <c r="P27" s="11"/>
      <c r="Q27" s="11"/>
      <c r="R27" s="2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35">
      <c r="A28" s="1"/>
      <c r="B28" s="12" t="s">
        <v>36</v>
      </c>
      <c r="C28" s="8"/>
      <c r="D28" s="8"/>
      <c r="E28" s="8"/>
      <c r="F28" s="8"/>
      <c r="G28" s="8"/>
      <c r="H28" s="9"/>
      <c r="I28" s="7" t="s">
        <v>37</v>
      </c>
      <c r="J28" s="8"/>
      <c r="K28" s="8"/>
      <c r="L28" s="8"/>
      <c r="M28" s="8"/>
      <c r="N28" s="8"/>
      <c r="O28" s="8"/>
      <c r="P28" s="8"/>
      <c r="Q28" s="4"/>
      <c r="R28" s="4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35">
      <c r="A29" s="1"/>
      <c r="B29" s="10" t="s">
        <v>14</v>
      </c>
      <c r="C29" s="41" t="s">
        <v>86</v>
      </c>
      <c r="D29" s="1"/>
      <c r="E29" s="1"/>
      <c r="F29" s="1"/>
      <c r="G29" s="1"/>
      <c r="H29" s="15"/>
      <c r="I29" s="14" t="s">
        <v>14</v>
      </c>
      <c r="J29" s="1" t="s">
        <v>38</v>
      </c>
      <c r="K29" s="1"/>
      <c r="L29" s="1"/>
      <c r="M29" s="1"/>
      <c r="N29" s="1"/>
      <c r="O29" s="1"/>
      <c r="P29" s="1"/>
      <c r="Q29" s="4"/>
      <c r="R29" s="5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35">
      <c r="A30" s="1"/>
      <c r="B30" s="10" t="s">
        <v>18</v>
      </c>
      <c r="C30" s="41" t="s">
        <v>87</v>
      </c>
      <c r="D30" s="1"/>
      <c r="E30" s="1"/>
      <c r="F30" s="1"/>
      <c r="G30" s="1"/>
      <c r="H30" s="15"/>
      <c r="I30" s="14" t="s">
        <v>18</v>
      </c>
      <c r="J30" s="1" t="s">
        <v>39</v>
      </c>
      <c r="K30" s="1"/>
      <c r="L30" s="1"/>
      <c r="M30" s="1"/>
      <c r="N30" s="1"/>
      <c r="O30" s="1"/>
      <c r="P30" s="1"/>
      <c r="Q30" s="1"/>
      <c r="R30" s="15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35">
      <c r="A31" s="1"/>
      <c r="B31" s="10" t="s">
        <v>21</v>
      </c>
      <c r="C31" s="41" t="s">
        <v>88</v>
      </c>
      <c r="D31" s="1"/>
      <c r="E31" s="1"/>
      <c r="F31" s="1"/>
      <c r="G31" s="1"/>
      <c r="H31" s="15"/>
      <c r="I31" s="14" t="s">
        <v>21</v>
      </c>
      <c r="J31" s="1" t="s">
        <v>40</v>
      </c>
      <c r="K31" s="1"/>
      <c r="L31" s="1"/>
      <c r="M31" s="1"/>
      <c r="N31" s="1"/>
      <c r="O31" s="1"/>
      <c r="P31" s="1"/>
      <c r="Q31" s="1"/>
      <c r="R31" s="15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35">
      <c r="A32" s="1"/>
      <c r="B32" s="10" t="s">
        <v>24</v>
      </c>
      <c r="C32" s="41" t="s">
        <v>89</v>
      </c>
      <c r="D32" s="1"/>
      <c r="E32" s="1"/>
      <c r="F32" s="1"/>
      <c r="G32" s="1"/>
      <c r="H32" s="15"/>
      <c r="I32" s="14" t="s">
        <v>24</v>
      </c>
      <c r="J32" s="1" t="s">
        <v>41</v>
      </c>
      <c r="K32" s="1"/>
      <c r="L32" s="1"/>
      <c r="M32" s="1"/>
      <c r="N32" s="1"/>
      <c r="O32" s="1"/>
      <c r="P32" s="1"/>
      <c r="Q32" s="1"/>
      <c r="R32" s="15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35">
      <c r="A33" s="1"/>
      <c r="B33" s="19"/>
      <c r="C33" s="11"/>
      <c r="D33" s="11"/>
      <c r="E33" s="11"/>
      <c r="F33" s="11"/>
      <c r="G33" s="11"/>
      <c r="H33" s="21"/>
      <c r="I33" s="20"/>
      <c r="J33" s="11"/>
      <c r="K33" s="11"/>
      <c r="L33" s="11"/>
      <c r="M33" s="11"/>
      <c r="N33" s="11"/>
      <c r="O33" s="11"/>
      <c r="P33" s="11"/>
      <c r="Q33" s="11"/>
      <c r="R33" s="2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35">
      <c r="A34" s="1"/>
      <c r="B34" s="12" t="s">
        <v>42</v>
      </c>
      <c r="C34" s="8"/>
      <c r="D34" s="8"/>
      <c r="E34" s="8"/>
      <c r="F34" s="8"/>
      <c r="G34" s="8"/>
      <c r="H34" s="9"/>
      <c r="I34" s="7" t="s">
        <v>43</v>
      </c>
      <c r="J34" s="8"/>
      <c r="K34" s="8"/>
      <c r="L34" s="8"/>
      <c r="M34" s="8"/>
      <c r="N34" s="8"/>
      <c r="O34" s="8"/>
      <c r="P34" s="8"/>
      <c r="Q34" s="8"/>
      <c r="R34" s="8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35">
      <c r="A35" s="1"/>
      <c r="B35" s="10" t="s">
        <v>44</v>
      </c>
      <c r="C35" s="1"/>
      <c r="D35" s="1"/>
      <c r="E35" s="1"/>
      <c r="F35" s="1"/>
      <c r="G35" s="1"/>
      <c r="H35" s="15"/>
      <c r="I35" s="14" t="s">
        <v>14</v>
      </c>
      <c r="J35" s="1" t="s">
        <v>45</v>
      </c>
      <c r="K35" s="1"/>
      <c r="L35" s="1"/>
      <c r="M35" s="1"/>
      <c r="N35" s="1"/>
      <c r="O35" s="1"/>
      <c r="P35" s="1"/>
      <c r="Q35" s="4"/>
      <c r="R35" s="5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35">
      <c r="A36" s="1"/>
      <c r="B36" s="42" t="s">
        <v>90</v>
      </c>
      <c r="C36" s="1"/>
      <c r="D36" s="1"/>
      <c r="E36" s="1"/>
      <c r="F36" s="1"/>
      <c r="G36" s="1"/>
      <c r="H36" s="15"/>
      <c r="I36" s="14" t="s">
        <v>18</v>
      </c>
      <c r="J36" s="1" t="s">
        <v>46</v>
      </c>
      <c r="K36" s="1"/>
      <c r="L36" s="1"/>
      <c r="M36" s="1"/>
      <c r="N36" s="1"/>
      <c r="O36" s="1"/>
      <c r="P36" s="1"/>
      <c r="Q36" s="1"/>
      <c r="R36" s="15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35">
      <c r="A37" s="1"/>
      <c r="B37" s="10"/>
      <c r="C37" s="1"/>
      <c r="D37" s="1"/>
      <c r="E37" s="1"/>
      <c r="F37" s="1"/>
      <c r="G37" s="1"/>
      <c r="H37" s="15"/>
      <c r="I37" s="14"/>
      <c r="J37" s="1"/>
      <c r="K37" s="1"/>
      <c r="L37" s="1"/>
      <c r="M37" s="1"/>
      <c r="N37" s="1"/>
      <c r="O37" s="1"/>
      <c r="P37" s="1"/>
      <c r="Q37" s="1"/>
      <c r="R37" s="15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35">
      <c r="A38" s="1"/>
      <c r="B38" s="10"/>
      <c r="C38" s="1"/>
      <c r="D38" s="1"/>
      <c r="E38" s="1"/>
      <c r="F38" s="1"/>
      <c r="G38" s="1"/>
      <c r="H38" s="15"/>
      <c r="I38" s="14"/>
      <c r="J38" s="1"/>
      <c r="K38" s="1"/>
      <c r="L38" s="1"/>
      <c r="M38" s="1"/>
      <c r="N38" s="1"/>
      <c r="O38" s="1"/>
      <c r="P38" s="1"/>
      <c r="Q38" s="1"/>
      <c r="R38" s="15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35">
      <c r="A39" s="1"/>
      <c r="B39" s="10"/>
      <c r="C39" s="1"/>
      <c r="D39" s="1"/>
      <c r="E39" s="1"/>
      <c r="F39" s="1"/>
      <c r="G39" s="1"/>
      <c r="H39" s="15"/>
      <c r="I39" s="14"/>
      <c r="J39" s="1"/>
      <c r="K39" s="1"/>
      <c r="L39" s="1"/>
      <c r="M39" s="1"/>
      <c r="N39" s="1"/>
      <c r="O39" s="1"/>
      <c r="P39" s="1"/>
      <c r="Q39" s="1"/>
      <c r="R39" s="15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35">
      <c r="A40" s="1"/>
      <c r="B40" s="10"/>
      <c r="C40" s="1"/>
      <c r="D40" s="1"/>
      <c r="E40" s="1"/>
      <c r="F40" s="1"/>
      <c r="G40" s="1"/>
      <c r="H40" s="15"/>
      <c r="I40" s="14"/>
      <c r="J40" s="1"/>
      <c r="K40" s="1"/>
      <c r="L40" s="1"/>
      <c r="M40" s="1"/>
      <c r="N40" s="1"/>
      <c r="O40" s="1"/>
      <c r="P40" s="1"/>
      <c r="Q40" s="1"/>
      <c r="R40" s="15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35">
      <c r="A41" s="1"/>
      <c r="B41" s="19"/>
      <c r="C41" s="11"/>
      <c r="D41" s="11"/>
      <c r="E41" s="11"/>
      <c r="F41" s="11"/>
      <c r="G41" s="11"/>
      <c r="H41" s="21"/>
      <c r="I41" s="20"/>
      <c r="J41" s="11"/>
      <c r="K41" s="11"/>
      <c r="L41" s="11"/>
      <c r="M41" s="11"/>
      <c r="N41" s="11"/>
      <c r="O41" s="11"/>
      <c r="P41" s="11"/>
      <c r="Q41" s="11"/>
      <c r="R41" s="2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35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35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5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3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3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3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35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35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35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35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35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35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35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35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35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3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35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35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35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35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3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35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35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35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35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35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35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35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35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35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35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35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35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35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35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35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35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35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35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35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35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35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35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35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35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35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35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35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35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35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35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35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3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3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3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3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3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3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3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3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3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3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3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3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3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3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3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3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3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3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3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3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3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3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3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3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3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3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3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3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3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3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3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3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3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3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3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3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3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3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3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3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3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3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3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3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3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3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3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3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3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3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3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3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3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3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3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3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3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3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35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35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35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35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35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35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35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35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35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35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35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35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35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35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35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5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35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3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35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35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35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35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35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35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35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35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35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35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35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35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35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35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35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35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35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35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35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35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35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35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35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35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35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35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35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35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35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35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35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35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35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35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35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35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35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35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35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35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35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35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35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35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35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35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35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35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35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35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35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35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35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35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35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35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35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35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35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35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35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35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35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35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35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35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35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35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35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35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35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35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35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35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35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35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35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35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35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35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35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35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35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35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35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35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35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35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35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35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35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35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35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35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35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35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35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35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35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35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35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35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35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35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35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35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35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35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35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35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35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35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35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35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35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35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35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35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35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35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35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35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35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35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35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35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35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35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35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35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35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35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35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35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35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35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35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35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35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35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35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35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35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35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35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35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35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35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35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35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35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35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35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35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35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35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35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35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35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35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35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35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35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35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35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35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35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35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35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35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35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35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35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35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35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35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35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35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35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35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35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35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35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35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35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35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35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35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35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35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35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35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35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35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35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35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35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35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35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35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35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35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35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35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35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35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35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35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35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35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35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35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35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35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35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35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35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35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35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35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35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35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35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35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35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35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35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35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35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35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35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35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35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35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35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35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35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35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35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35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35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35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35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35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35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35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35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35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35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35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35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35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35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35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35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35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35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35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35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35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35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35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35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35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35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35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35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35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35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35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35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35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35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35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35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35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35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35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35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35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35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35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35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35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35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35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35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35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35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35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35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35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35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35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35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35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35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35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35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35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35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35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35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35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35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35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35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35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35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35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35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35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35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35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35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35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35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35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35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35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35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35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35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35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35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35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35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35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35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35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35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35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35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35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35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35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35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35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35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35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35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35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35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35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35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35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35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35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35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35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35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35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35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35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35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35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35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35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35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35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35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35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35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35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35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35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35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35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35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35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35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35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35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35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35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35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35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35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35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35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35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35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35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35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35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35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35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35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35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35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35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35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35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35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35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35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35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35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35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35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35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35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35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35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35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35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35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35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35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35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35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35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35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35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35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35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35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35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35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35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35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35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35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35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35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35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35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35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35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35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35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35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35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35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35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35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35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35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35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35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35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35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35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35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35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35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35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35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35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35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35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35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35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35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35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35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35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35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35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35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35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35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35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35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35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35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35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35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35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35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35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35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35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35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35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35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35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35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35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35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35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35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35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35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35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35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35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35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35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35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35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35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35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35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35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35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35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35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35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35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35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35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35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35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35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35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35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35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35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35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35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35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35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35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35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35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35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35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35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35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35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35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35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35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35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35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35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35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35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35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35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35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35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35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35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35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35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35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35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35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35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35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35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35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35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35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35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35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35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35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35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35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35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35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35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35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35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35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35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35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35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35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35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35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35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35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35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35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35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35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35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35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35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35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35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35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35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35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35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35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35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35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35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35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35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35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35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35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35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35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35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35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35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35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35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35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35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35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35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35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35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35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35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35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35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35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35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35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35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35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35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35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35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35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35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35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35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35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35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35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35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35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35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35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35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35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35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35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35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35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35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35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35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35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35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35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35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35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35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35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35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35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35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35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35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35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35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35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35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35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35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35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35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35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35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35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35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35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35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35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35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35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35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35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35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35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35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35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35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35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35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35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35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35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35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35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35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35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35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35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35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35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35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35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35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35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35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35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35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35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35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35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35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35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35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35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35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35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35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35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35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35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35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35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35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35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35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35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35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35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35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35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35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35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35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35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35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35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35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35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35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35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35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35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35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35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35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35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35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35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35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35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35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35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35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35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35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35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35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35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35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35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35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35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35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35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35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35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35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35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35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35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35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35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35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35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35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35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35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35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35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35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35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35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35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35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35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35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35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35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35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35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35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35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35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35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35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35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35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35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35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35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35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35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35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35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35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35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35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35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35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35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35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35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35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35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35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35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35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35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35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35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35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35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35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35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35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35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35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35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35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35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35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35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35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35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35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35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35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35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35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35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35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35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35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35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35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35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35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35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35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3:H13"/>
    <mergeCell ref="B14:H14"/>
    <mergeCell ref="L6:R6"/>
    <mergeCell ref="B11:H11"/>
    <mergeCell ref="L11:R11"/>
    <mergeCell ref="B12:H12"/>
    <mergeCell ref="L12:R12"/>
    <mergeCell ref="L13:R13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00"/>
  <sheetViews>
    <sheetView view="pageBreakPreview" zoomScale="80" zoomScaleNormal="70" zoomScaleSheetLayoutView="80" workbookViewId="0">
      <selection activeCell="G9" sqref="G9"/>
    </sheetView>
  </sheetViews>
  <sheetFormatPr defaultColWidth="12.59765625" defaultRowHeight="15" customHeight="1" x14ac:dyDescent="0.35"/>
  <cols>
    <col min="1" max="1" width="2.46484375" customWidth="1"/>
    <col min="2" max="2" width="4" customWidth="1"/>
    <col min="3" max="3" width="39" customWidth="1"/>
    <col min="4" max="4" width="14.46484375" customWidth="1"/>
    <col min="5" max="5" width="13.46484375" customWidth="1"/>
    <col min="6" max="6" width="13.265625" customWidth="1"/>
    <col min="7" max="7" width="20" customWidth="1"/>
    <col min="8" max="8" width="9.73046875" customWidth="1"/>
    <col min="9" max="9" width="19.265625" customWidth="1"/>
    <col min="10" max="10" width="22.1328125" customWidth="1"/>
    <col min="11" max="11" width="2.46484375" customWidth="1"/>
    <col min="12" max="26" width="8.59765625" customWidth="1"/>
  </cols>
  <sheetData>
    <row r="1" spans="1:11" ht="6.75" customHeight="1" x14ac:dyDescent="0.35">
      <c r="A1" s="22"/>
      <c r="B1" s="23"/>
      <c r="C1" s="23"/>
      <c r="D1" s="23"/>
      <c r="E1" s="23"/>
      <c r="F1" s="23"/>
      <c r="G1" s="23"/>
      <c r="H1" s="23"/>
      <c r="I1" s="24"/>
      <c r="J1" s="23"/>
      <c r="K1" s="24"/>
    </row>
    <row r="2" spans="1:11" ht="13.5" customHeight="1" x14ac:dyDescent="0.4">
      <c r="A2" s="25"/>
      <c r="B2" s="1"/>
      <c r="C2" s="1"/>
      <c r="D2" s="1"/>
      <c r="E2" s="1"/>
      <c r="F2" s="1"/>
      <c r="G2" s="1"/>
      <c r="H2" s="58" t="str">
        <f>'HALAMAN JUDUL'!L2</f>
        <v>KDI/PM/01</v>
      </c>
      <c r="I2" s="59"/>
      <c r="J2" s="26" t="s">
        <v>47</v>
      </c>
      <c r="K2" s="27"/>
    </row>
    <row r="3" spans="1:11" ht="15.75" customHeight="1" x14ac:dyDescent="0.35">
      <c r="A3" s="25"/>
      <c r="B3" s="1"/>
      <c r="C3" s="1"/>
      <c r="D3" s="1"/>
      <c r="E3" s="1"/>
      <c r="F3" s="1"/>
      <c r="G3" s="1"/>
      <c r="H3" s="87" t="s">
        <v>6</v>
      </c>
      <c r="I3" s="88"/>
      <c r="J3" s="90" t="s">
        <v>48</v>
      </c>
      <c r="K3" s="27"/>
    </row>
    <row r="4" spans="1:11" ht="15" customHeight="1" x14ac:dyDescent="0.35">
      <c r="A4" s="25"/>
      <c r="B4" s="1"/>
      <c r="C4" s="1"/>
      <c r="D4" s="1"/>
      <c r="E4" s="1"/>
      <c r="F4" s="1"/>
      <c r="G4" s="1"/>
      <c r="H4" s="89" t="s">
        <v>84</v>
      </c>
      <c r="I4" s="88"/>
      <c r="J4" s="43" t="str">
        <f>'HALAMAN JUDUL'!L4</f>
        <v>01</v>
      </c>
      <c r="K4" s="27"/>
    </row>
    <row r="5" spans="1:11" ht="12" customHeight="1" x14ac:dyDescent="0.35">
      <c r="A5" s="25"/>
      <c r="B5" s="1"/>
      <c r="C5" s="1"/>
      <c r="D5" s="1"/>
      <c r="E5" s="1"/>
      <c r="F5" s="1"/>
      <c r="G5" s="1"/>
      <c r="H5" s="1"/>
      <c r="I5" s="1"/>
      <c r="J5" s="4"/>
      <c r="K5" s="27"/>
    </row>
    <row r="6" spans="1:11" ht="21" customHeight="1" x14ac:dyDescent="0.35">
      <c r="A6" s="25"/>
      <c r="B6" s="60" t="s">
        <v>49</v>
      </c>
      <c r="C6" s="61"/>
      <c r="D6" s="61"/>
      <c r="E6" s="61"/>
      <c r="F6" s="61"/>
      <c r="G6" s="61"/>
      <c r="H6" s="61"/>
      <c r="I6" s="61"/>
      <c r="J6" s="62"/>
      <c r="K6" s="27"/>
    </row>
    <row r="7" spans="1:11" ht="12" customHeight="1" x14ac:dyDescent="0.35">
      <c r="A7" s="25"/>
      <c r="B7" s="1"/>
      <c r="C7" s="1"/>
      <c r="D7" s="1"/>
      <c r="E7" s="1"/>
      <c r="F7" s="1"/>
      <c r="G7" s="1"/>
      <c r="H7" s="1"/>
      <c r="I7" s="1"/>
      <c r="J7" s="1"/>
      <c r="K7" s="27"/>
    </row>
    <row r="8" spans="1:11" ht="12" customHeight="1" x14ac:dyDescent="0.35">
      <c r="A8" s="25"/>
      <c r="B8" s="63" t="s">
        <v>50</v>
      </c>
      <c r="C8" s="63" t="s">
        <v>51</v>
      </c>
      <c r="D8" s="64" t="s">
        <v>52</v>
      </c>
      <c r="E8" s="65"/>
      <c r="F8" s="59"/>
      <c r="G8" s="56" t="s">
        <v>53</v>
      </c>
      <c r="H8" s="48"/>
      <c r="I8" s="49"/>
      <c r="J8" s="57" t="s">
        <v>54</v>
      </c>
      <c r="K8" s="27"/>
    </row>
    <row r="9" spans="1:11" ht="32.25" customHeight="1" x14ac:dyDescent="0.35">
      <c r="A9" s="25"/>
      <c r="B9" s="52"/>
      <c r="C9" s="52"/>
      <c r="D9" s="28" t="s">
        <v>55</v>
      </c>
      <c r="E9" s="29" t="s">
        <v>56</v>
      </c>
      <c r="F9" s="29" t="s">
        <v>57</v>
      </c>
      <c r="G9" s="30" t="s">
        <v>58</v>
      </c>
      <c r="H9" s="30" t="s">
        <v>59</v>
      </c>
      <c r="I9" s="31" t="s">
        <v>60</v>
      </c>
      <c r="J9" s="92"/>
      <c r="K9" s="27"/>
    </row>
    <row r="10" spans="1:11" ht="37.15" customHeight="1" x14ac:dyDescent="0.35">
      <c r="A10" s="25"/>
      <c r="B10" s="32">
        <v>1</v>
      </c>
      <c r="C10" s="33" t="s">
        <v>61</v>
      </c>
      <c r="D10" s="33"/>
      <c r="E10" s="34"/>
      <c r="F10" s="34"/>
      <c r="G10" s="35" t="s">
        <v>62</v>
      </c>
      <c r="H10" s="35" t="s">
        <v>63</v>
      </c>
      <c r="I10" s="91"/>
      <c r="J10" s="94"/>
      <c r="K10" s="27"/>
    </row>
    <row r="11" spans="1:11" ht="65.650000000000006" customHeight="1" x14ac:dyDescent="0.35">
      <c r="A11" s="25"/>
      <c r="B11" s="32">
        <v>2</v>
      </c>
      <c r="C11" s="33" t="s">
        <v>64</v>
      </c>
      <c r="D11" s="33"/>
      <c r="E11" s="34"/>
      <c r="F11" s="34"/>
      <c r="G11" s="35"/>
      <c r="H11" s="35" t="s">
        <v>65</v>
      </c>
      <c r="I11" s="35" t="s">
        <v>66</v>
      </c>
      <c r="J11" s="93" t="s">
        <v>67</v>
      </c>
      <c r="K11" s="27"/>
    </row>
    <row r="12" spans="1:11" ht="19.5" customHeight="1" x14ac:dyDescent="0.35">
      <c r="A12" s="25"/>
      <c r="B12" s="53">
        <v>3</v>
      </c>
      <c r="C12" s="54" t="s">
        <v>68</v>
      </c>
      <c r="D12" s="51"/>
      <c r="E12" s="55"/>
      <c r="F12" s="55"/>
      <c r="G12" s="51" t="s">
        <v>62</v>
      </c>
      <c r="H12" s="51" t="s">
        <v>69</v>
      </c>
      <c r="I12" s="51" t="s">
        <v>70</v>
      </c>
      <c r="J12" s="51" t="s">
        <v>71</v>
      </c>
      <c r="K12" s="27"/>
    </row>
    <row r="13" spans="1:11" ht="42" customHeight="1" x14ac:dyDescent="0.35">
      <c r="A13" s="25"/>
      <c r="B13" s="52"/>
      <c r="C13" s="52"/>
      <c r="D13" s="52"/>
      <c r="E13" s="52"/>
      <c r="F13" s="52"/>
      <c r="G13" s="52"/>
      <c r="H13" s="52"/>
      <c r="I13" s="52"/>
      <c r="J13" s="52"/>
      <c r="K13" s="27"/>
    </row>
    <row r="14" spans="1:11" ht="43.5" customHeight="1" x14ac:dyDescent="0.35">
      <c r="A14" s="25"/>
      <c r="B14" s="32">
        <v>4</v>
      </c>
      <c r="C14" s="36" t="s">
        <v>72</v>
      </c>
      <c r="D14" s="33"/>
      <c r="E14" s="34"/>
      <c r="F14" s="34"/>
      <c r="G14" s="35" t="s">
        <v>73</v>
      </c>
      <c r="H14" s="35" t="s">
        <v>74</v>
      </c>
      <c r="I14" s="35"/>
      <c r="J14" s="35"/>
      <c r="K14" s="27"/>
    </row>
    <row r="15" spans="1:11" ht="46.9" customHeight="1" x14ac:dyDescent="0.35">
      <c r="A15" s="25"/>
      <c r="B15" s="32">
        <v>5</v>
      </c>
      <c r="C15" s="33" t="s">
        <v>75</v>
      </c>
      <c r="D15" s="33"/>
      <c r="E15" s="34"/>
      <c r="F15" s="34"/>
      <c r="G15" s="35" t="s">
        <v>73</v>
      </c>
      <c r="H15" s="35" t="s">
        <v>74</v>
      </c>
      <c r="I15" s="37"/>
      <c r="J15" s="35"/>
      <c r="K15" s="27"/>
    </row>
    <row r="16" spans="1:11" ht="57" customHeight="1" x14ac:dyDescent="0.35">
      <c r="A16" s="25"/>
      <c r="B16" s="32">
        <v>6</v>
      </c>
      <c r="C16" s="33" t="s">
        <v>76</v>
      </c>
      <c r="D16" s="33"/>
      <c r="E16" s="34"/>
      <c r="F16" s="34"/>
      <c r="G16" s="35"/>
      <c r="H16" s="35" t="s">
        <v>77</v>
      </c>
      <c r="I16" s="35" t="s">
        <v>46</v>
      </c>
      <c r="J16" s="35"/>
      <c r="K16" s="27"/>
    </row>
    <row r="17" spans="1:11" ht="37.5" customHeight="1" x14ac:dyDescent="0.35">
      <c r="A17" s="25"/>
      <c r="B17" s="32">
        <v>7</v>
      </c>
      <c r="C17" s="33" t="s">
        <v>78</v>
      </c>
      <c r="D17" s="33"/>
      <c r="E17" s="34"/>
      <c r="F17" s="34"/>
      <c r="G17" s="35"/>
      <c r="H17" s="35"/>
      <c r="I17" s="35"/>
      <c r="J17" s="35"/>
      <c r="K17" s="27"/>
    </row>
    <row r="18" spans="1:11" ht="12" customHeight="1" x14ac:dyDescent="0.3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40"/>
    </row>
    <row r="19" spans="1:11" ht="12" customHeight="1" x14ac:dyDescent="0.35"/>
    <row r="20" spans="1:11" ht="12" customHeight="1" x14ac:dyDescent="0.35"/>
    <row r="21" spans="1:11" ht="12" customHeight="1" x14ac:dyDescent="0.35"/>
    <row r="22" spans="1:11" ht="12" customHeight="1" x14ac:dyDescent="0.35"/>
    <row r="23" spans="1:11" ht="12" customHeight="1" x14ac:dyDescent="0.35"/>
    <row r="24" spans="1:11" ht="12" customHeight="1" x14ac:dyDescent="0.35"/>
    <row r="25" spans="1:11" ht="12" customHeight="1" x14ac:dyDescent="0.35"/>
    <row r="26" spans="1:11" ht="12" customHeight="1" x14ac:dyDescent="0.35"/>
    <row r="27" spans="1:11" ht="12" customHeight="1" x14ac:dyDescent="0.35"/>
    <row r="28" spans="1:11" ht="12" customHeight="1" x14ac:dyDescent="0.35"/>
    <row r="29" spans="1:11" ht="12" customHeight="1" x14ac:dyDescent="0.35"/>
    <row r="30" spans="1:11" ht="12" customHeight="1" x14ac:dyDescent="0.35"/>
    <row r="31" spans="1:11" ht="12" customHeight="1" x14ac:dyDescent="0.35"/>
    <row r="32" spans="1:11" ht="12" customHeight="1" x14ac:dyDescent="0.35"/>
    <row r="33" ht="12" customHeight="1" x14ac:dyDescent="0.35"/>
    <row r="34" ht="12" customHeight="1" x14ac:dyDescent="0.35"/>
    <row r="35" ht="12" customHeight="1" x14ac:dyDescent="0.35"/>
    <row r="36" ht="12" customHeight="1" x14ac:dyDescent="0.35"/>
    <row r="37" ht="12" customHeight="1" x14ac:dyDescent="0.35"/>
    <row r="38" ht="12" customHeight="1" x14ac:dyDescent="0.35"/>
    <row r="39" ht="12" customHeight="1" x14ac:dyDescent="0.35"/>
    <row r="40" ht="12" customHeight="1" x14ac:dyDescent="0.35"/>
    <row r="41" ht="12" customHeight="1" x14ac:dyDescent="0.35"/>
    <row r="42" ht="12" customHeight="1" x14ac:dyDescent="0.35"/>
    <row r="43" ht="12" customHeight="1" x14ac:dyDescent="0.35"/>
    <row r="44" ht="12" customHeight="1" x14ac:dyDescent="0.35"/>
    <row r="45" ht="12" customHeight="1" x14ac:dyDescent="0.35"/>
    <row r="46" ht="12" customHeight="1" x14ac:dyDescent="0.35"/>
    <row r="47" ht="12" customHeight="1" x14ac:dyDescent="0.35"/>
    <row r="48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56" ht="12" customHeight="1" x14ac:dyDescent="0.35"/>
    <row r="57" ht="12" customHeight="1" x14ac:dyDescent="0.35"/>
    <row r="58" ht="12" customHeight="1" x14ac:dyDescent="0.35"/>
    <row r="59" ht="12" customHeight="1" x14ac:dyDescent="0.35"/>
    <row r="60" ht="12" customHeight="1" x14ac:dyDescent="0.35"/>
    <row r="61" ht="12" customHeight="1" x14ac:dyDescent="0.35"/>
    <row r="62" ht="12" customHeight="1" x14ac:dyDescent="0.35"/>
    <row r="63" ht="12" customHeight="1" x14ac:dyDescent="0.35"/>
    <row r="64" ht="12" customHeight="1" x14ac:dyDescent="0.35"/>
    <row r="65" ht="12" customHeight="1" x14ac:dyDescent="0.35"/>
    <row r="66" ht="12" customHeight="1" x14ac:dyDescent="0.35"/>
    <row r="67" ht="12" customHeight="1" x14ac:dyDescent="0.35"/>
    <row r="68" ht="12" customHeight="1" x14ac:dyDescent="0.35"/>
    <row r="69" ht="12" customHeight="1" x14ac:dyDescent="0.35"/>
    <row r="70" ht="12" customHeight="1" x14ac:dyDescent="0.35"/>
    <row r="71" ht="12" customHeight="1" x14ac:dyDescent="0.35"/>
    <row r="72" ht="12" customHeight="1" x14ac:dyDescent="0.35"/>
    <row r="73" ht="12" customHeight="1" x14ac:dyDescent="0.35"/>
    <row r="74" ht="12" customHeight="1" x14ac:dyDescent="0.35"/>
    <row r="75" ht="12" customHeight="1" x14ac:dyDescent="0.35"/>
    <row r="76" ht="12" customHeight="1" x14ac:dyDescent="0.35"/>
    <row r="77" ht="12" customHeight="1" x14ac:dyDescent="0.35"/>
    <row r="78" ht="12" customHeight="1" x14ac:dyDescent="0.35"/>
    <row r="79" ht="12" customHeight="1" x14ac:dyDescent="0.35"/>
    <row r="80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  <row r="258" ht="12" customHeight="1" x14ac:dyDescent="0.35"/>
    <row r="259" ht="12" customHeight="1" x14ac:dyDescent="0.35"/>
    <row r="260" ht="12" customHeight="1" x14ac:dyDescent="0.35"/>
    <row r="261" ht="12" customHeight="1" x14ac:dyDescent="0.35"/>
    <row r="262" ht="12" customHeight="1" x14ac:dyDescent="0.35"/>
    <row r="263" ht="12" customHeight="1" x14ac:dyDescent="0.35"/>
    <row r="264" ht="12" customHeight="1" x14ac:dyDescent="0.35"/>
    <row r="265" ht="12" customHeight="1" x14ac:dyDescent="0.35"/>
    <row r="266" ht="12" customHeight="1" x14ac:dyDescent="0.35"/>
    <row r="267" ht="12" customHeight="1" x14ac:dyDescent="0.35"/>
    <row r="268" ht="12" customHeight="1" x14ac:dyDescent="0.35"/>
    <row r="269" ht="12" customHeight="1" x14ac:dyDescent="0.35"/>
    <row r="270" ht="12" customHeight="1" x14ac:dyDescent="0.35"/>
    <row r="271" ht="12" customHeight="1" x14ac:dyDescent="0.35"/>
    <row r="272" ht="12" customHeight="1" x14ac:dyDescent="0.35"/>
    <row r="273" ht="12" customHeight="1" x14ac:dyDescent="0.35"/>
    <row r="274" ht="12" customHeight="1" x14ac:dyDescent="0.35"/>
    <row r="275" ht="12" customHeight="1" x14ac:dyDescent="0.35"/>
    <row r="276" ht="12" customHeight="1" x14ac:dyDescent="0.35"/>
    <row r="277" ht="12" customHeight="1" x14ac:dyDescent="0.35"/>
    <row r="278" ht="12" customHeight="1" x14ac:dyDescent="0.35"/>
    <row r="279" ht="12" customHeight="1" x14ac:dyDescent="0.35"/>
    <row r="280" ht="12" customHeight="1" x14ac:dyDescent="0.35"/>
    <row r="281" ht="12" customHeight="1" x14ac:dyDescent="0.35"/>
    <row r="282" ht="12" customHeight="1" x14ac:dyDescent="0.35"/>
    <row r="283" ht="12" customHeight="1" x14ac:dyDescent="0.35"/>
    <row r="284" ht="12" customHeight="1" x14ac:dyDescent="0.35"/>
    <row r="285" ht="12" customHeight="1" x14ac:dyDescent="0.35"/>
    <row r="286" ht="12" customHeight="1" x14ac:dyDescent="0.35"/>
    <row r="287" ht="12" customHeight="1" x14ac:dyDescent="0.35"/>
    <row r="288" ht="12" customHeight="1" x14ac:dyDescent="0.35"/>
    <row r="289" ht="12" customHeight="1" x14ac:dyDescent="0.35"/>
    <row r="290" ht="12" customHeight="1" x14ac:dyDescent="0.35"/>
    <row r="291" ht="12" customHeight="1" x14ac:dyDescent="0.35"/>
    <row r="292" ht="12" customHeight="1" x14ac:dyDescent="0.35"/>
    <row r="293" ht="12" customHeight="1" x14ac:dyDescent="0.35"/>
    <row r="294" ht="12" customHeight="1" x14ac:dyDescent="0.35"/>
    <row r="295" ht="12" customHeight="1" x14ac:dyDescent="0.35"/>
    <row r="296" ht="12" customHeight="1" x14ac:dyDescent="0.35"/>
    <row r="297" ht="12" customHeight="1" x14ac:dyDescent="0.35"/>
    <row r="298" ht="12" customHeight="1" x14ac:dyDescent="0.35"/>
    <row r="299" ht="12" customHeight="1" x14ac:dyDescent="0.35"/>
    <row r="300" ht="12" customHeight="1" x14ac:dyDescent="0.35"/>
    <row r="301" ht="12" customHeight="1" x14ac:dyDescent="0.35"/>
    <row r="302" ht="12" customHeight="1" x14ac:dyDescent="0.35"/>
    <row r="303" ht="12" customHeight="1" x14ac:dyDescent="0.35"/>
    <row r="304" ht="12" customHeight="1" x14ac:dyDescent="0.35"/>
    <row r="305" ht="12" customHeight="1" x14ac:dyDescent="0.35"/>
    <row r="306" ht="12" customHeight="1" x14ac:dyDescent="0.35"/>
    <row r="307" ht="12" customHeight="1" x14ac:dyDescent="0.35"/>
    <row r="308" ht="12" customHeight="1" x14ac:dyDescent="0.35"/>
    <row r="309" ht="12" customHeight="1" x14ac:dyDescent="0.35"/>
    <row r="310" ht="12" customHeight="1" x14ac:dyDescent="0.35"/>
    <row r="311" ht="12" customHeight="1" x14ac:dyDescent="0.35"/>
    <row r="312" ht="12" customHeight="1" x14ac:dyDescent="0.35"/>
    <row r="313" ht="12" customHeight="1" x14ac:dyDescent="0.35"/>
    <row r="314" ht="12" customHeight="1" x14ac:dyDescent="0.35"/>
    <row r="315" ht="12" customHeight="1" x14ac:dyDescent="0.35"/>
    <row r="316" ht="12" customHeight="1" x14ac:dyDescent="0.35"/>
    <row r="317" ht="12" customHeight="1" x14ac:dyDescent="0.35"/>
    <row r="318" ht="12" customHeight="1" x14ac:dyDescent="0.35"/>
    <row r="319" ht="12" customHeight="1" x14ac:dyDescent="0.35"/>
    <row r="320" ht="12" customHeight="1" x14ac:dyDescent="0.35"/>
    <row r="321" ht="12" customHeight="1" x14ac:dyDescent="0.35"/>
    <row r="322" ht="12" customHeight="1" x14ac:dyDescent="0.35"/>
    <row r="323" ht="12" customHeight="1" x14ac:dyDescent="0.35"/>
    <row r="324" ht="12" customHeight="1" x14ac:dyDescent="0.35"/>
    <row r="325" ht="12" customHeight="1" x14ac:dyDescent="0.35"/>
    <row r="326" ht="12" customHeight="1" x14ac:dyDescent="0.35"/>
    <row r="327" ht="12" customHeight="1" x14ac:dyDescent="0.35"/>
    <row r="328" ht="12" customHeight="1" x14ac:dyDescent="0.35"/>
    <row r="329" ht="12" customHeight="1" x14ac:dyDescent="0.35"/>
    <row r="330" ht="12" customHeight="1" x14ac:dyDescent="0.35"/>
    <row r="331" ht="12" customHeight="1" x14ac:dyDescent="0.35"/>
    <row r="332" ht="12" customHeight="1" x14ac:dyDescent="0.35"/>
    <row r="333" ht="12" customHeight="1" x14ac:dyDescent="0.35"/>
    <row r="334" ht="12" customHeight="1" x14ac:dyDescent="0.35"/>
    <row r="335" ht="12" customHeight="1" x14ac:dyDescent="0.35"/>
    <row r="336" ht="12" customHeight="1" x14ac:dyDescent="0.35"/>
    <row r="337" ht="12" customHeight="1" x14ac:dyDescent="0.35"/>
    <row r="338" ht="12" customHeight="1" x14ac:dyDescent="0.35"/>
    <row r="339" ht="12" customHeight="1" x14ac:dyDescent="0.35"/>
    <row r="340" ht="12" customHeight="1" x14ac:dyDescent="0.35"/>
    <row r="341" ht="12" customHeight="1" x14ac:dyDescent="0.35"/>
    <row r="342" ht="12" customHeight="1" x14ac:dyDescent="0.35"/>
    <row r="343" ht="12" customHeight="1" x14ac:dyDescent="0.35"/>
    <row r="344" ht="12" customHeight="1" x14ac:dyDescent="0.35"/>
    <row r="345" ht="12" customHeight="1" x14ac:dyDescent="0.35"/>
    <row r="346" ht="12" customHeight="1" x14ac:dyDescent="0.35"/>
    <row r="347" ht="12" customHeight="1" x14ac:dyDescent="0.35"/>
    <row r="348" ht="12" customHeight="1" x14ac:dyDescent="0.35"/>
    <row r="349" ht="12" customHeight="1" x14ac:dyDescent="0.35"/>
    <row r="350" ht="12" customHeight="1" x14ac:dyDescent="0.35"/>
    <row r="351" ht="12" customHeight="1" x14ac:dyDescent="0.35"/>
    <row r="352" ht="12" customHeight="1" x14ac:dyDescent="0.35"/>
    <row r="353" ht="12" customHeight="1" x14ac:dyDescent="0.35"/>
    <row r="354" ht="12" customHeight="1" x14ac:dyDescent="0.35"/>
    <row r="355" ht="12" customHeight="1" x14ac:dyDescent="0.35"/>
    <row r="356" ht="12" customHeight="1" x14ac:dyDescent="0.35"/>
    <row r="357" ht="12" customHeight="1" x14ac:dyDescent="0.35"/>
    <row r="358" ht="12" customHeight="1" x14ac:dyDescent="0.35"/>
    <row r="359" ht="12" customHeight="1" x14ac:dyDescent="0.35"/>
    <row r="360" ht="12" customHeight="1" x14ac:dyDescent="0.35"/>
    <row r="361" ht="12" customHeight="1" x14ac:dyDescent="0.35"/>
    <row r="362" ht="12" customHeight="1" x14ac:dyDescent="0.35"/>
    <row r="363" ht="12" customHeight="1" x14ac:dyDescent="0.35"/>
    <row r="364" ht="12" customHeight="1" x14ac:dyDescent="0.35"/>
    <row r="365" ht="12" customHeight="1" x14ac:dyDescent="0.35"/>
    <row r="366" ht="12" customHeight="1" x14ac:dyDescent="0.35"/>
    <row r="367" ht="12" customHeight="1" x14ac:dyDescent="0.35"/>
    <row r="368" ht="12" customHeight="1" x14ac:dyDescent="0.35"/>
    <row r="369" ht="12" customHeight="1" x14ac:dyDescent="0.35"/>
    <row r="370" ht="12" customHeight="1" x14ac:dyDescent="0.35"/>
    <row r="371" ht="12" customHeight="1" x14ac:dyDescent="0.35"/>
    <row r="372" ht="12" customHeight="1" x14ac:dyDescent="0.35"/>
    <row r="373" ht="12" customHeight="1" x14ac:dyDescent="0.35"/>
    <row r="374" ht="12" customHeight="1" x14ac:dyDescent="0.35"/>
    <row r="375" ht="12" customHeight="1" x14ac:dyDescent="0.35"/>
    <row r="376" ht="12" customHeight="1" x14ac:dyDescent="0.35"/>
    <row r="377" ht="12" customHeight="1" x14ac:dyDescent="0.35"/>
    <row r="378" ht="12" customHeight="1" x14ac:dyDescent="0.35"/>
    <row r="379" ht="12" customHeight="1" x14ac:dyDescent="0.35"/>
    <row r="380" ht="12" customHeight="1" x14ac:dyDescent="0.35"/>
    <row r="381" ht="12" customHeight="1" x14ac:dyDescent="0.35"/>
    <row r="382" ht="12" customHeight="1" x14ac:dyDescent="0.35"/>
    <row r="383" ht="12" customHeight="1" x14ac:dyDescent="0.35"/>
    <row r="384" ht="12" customHeight="1" x14ac:dyDescent="0.35"/>
    <row r="385" ht="12" customHeight="1" x14ac:dyDescent="0.35"/>
    <row r="386" ht="12" customHeight="1" x14ac:dyDescent="0.35"/>
    <row r="387" ht="12" customHeight="1" x14ac:dyDescent="0.35"/>
    <row r="388" ht="12" customHeight="1" x14ac:dyDescent="0.35"/>
    <row r="389" ht="12" customHeight="1" x14ac:dyDescent="0.35"/>
    <row r="390" ht="12" customHeight="1" x14ac:dyDescent="0.35"/>
    <row r="391" ht="12" customHeight="1" x14ac:dyDescent="0.35"/>
    <row r="392" ht="12" customHeight="1" x14ac:dyDescent="0.35"/>
    <row r="393" ht="12" customHeight="1" x14ac:dyDescent="0.35"/>
    <row r="394" ht="12" customHeight="1" x14ac:dyDescent="0.35"/>
    <row r="395" ht="12" customHeight="1" x14ac:dyDescent="0.35"/>
    <row r="396" ht="12" customHeight="1" x14ac:dyDescent="0.35"/>
    <row r="397" ht="12" customHeight="1" x14ac:dyDescent="0.35"/>
    <row r="398" ht="12" customHeight="1" x14ac:dyDescent="0.35"/>
    <row r="399" ht="12" customHeight="1" x14ac:dyDescent="0.35"/>
    <row r="400" ht="12" customHeight="1" x14ac:dyDescent="0.35"/>
    <row r="401" ht="12" customHeight="1" x14ac:dyDescent="0.35"/>
    <row r="402" ht="12" customHeight="1" x14ac:dyDescent="0.35"/>
    <row r="403" ht="12" customHeight="1" x14ac:dyDescent="0.35"/>
    <row r="404" ht="12" customHeight="1" x14ac:dyDescent="0.35"/>
    <row r="405" ht="12" customHeight="1" x14ac:dyDescent="0.35"/>
    <row r="406" ht="12" customHeight="1" x14ac:dyDescent="0.35"/>
    <row r="407" ht="12" customHeight="1" x14ac:dyDescent="0.35"/>
    <row r="408" ht="12" customHeight="1" x14ac:dyDescent="0.35"/>
    <row r="409" ht="12" customHeight="1" x14ac:dyDescent="0.35"/>
    <row r="410" ht="12" customHeight="1" x14ac:dyDescent="0.35"/>
    <row r="411" ht="12" customHeight="1" x14ac:dyDescent="0.35"/>
    <row r="412" ht="12" customHeight="1" x14ac:dyDescent="0.35"/>
    <row r="413" ht="12" customHeight="1" x14ac:dyDescent="0.35"/>
    <row r="414" ht="12" customHeight="1" x14ac:dyDescent="0.35"/>
    <row r="415" ht="12" customHeight="1" x14ac:dyDescent="0.35"/>
    <row r="416" ht="12" customHeight="1" x14ac:dyDescent="0.35"/>
    <row r="417" ht="12" customHeight="1" x14ac:dyDescent="0.35"/>
    <row r="418" ht="12" customHeight="1" x14ac:dyDescent="0.35"/>
    <row r="419" ht="12" customHeight="1" x14ac:dyDescent="0.35"/>
    <row r="420" ht="12" customHeight="1" x14ac:dyDescent="0.35"/>
    <row r="421" ht="12" customHeight="1" x14ac:dyDescent="0.35"/>
    <row r="422" ht="12" customHeight="1" x14ac:dyDescent="0.35"/>
    <row r="423" ht="12" customHeight="1" x14ac:dyDescent="0.35"/>
    <row r="424" ht="12" customHeight="1" x14ac:dyDescent="0.35"/>
    <row r="425" ht="12" customHeight="1" x14ac:dyDescent="0.35"/>
    <row r="426" ht="12" customHeight="1" x14ac:dyDescent="0.35"/>
    <row r="427" ht="12" customHeight="1" x14ac:dyDescent="0.35"/>
    <row r="428" ht="12" customHeight="1" x14ac:dyDescent="0.35"/>
    <row r="429" ht="12" customHeight="1" x14ac:dyDescent="0.35"/>
    <row r="430" ht="12" customHeight="1" x14ac:dyDescent="0.35"/>
    <row r="431" ht="12" customHeight="1" x14ac:dyDescent="0.35"/>
    <row r="432" ht="12" customHeight="1" x14ac:dyDescent="0.35"/>
    <row r="433" ht="12" customHeight="1" x14ac:dyDescent="0.35"/>
    <row r="434" ht="12" customHeight="1" x14ac:dyDescent="0.35"/>
    <row r="435" ht="12" customHeight="1" x14ac:dyDescent="0.35"/>
    <row r="436" ht="12" customHeight="1" x14ac:dyDescent="0.35"/>
    <row r="437" ht="12" customHeight="1" x14ac:dyDescent="0.35"/>
    <row r="438" ht="12" customHeight="1" x14ac:dyDescent="0.35"/>
    <row r="439" ht="12" customHeight="1" x14ac:dyDescent="0.35"/>
    <row r="440" ht="12" customHeight="1" x14ac:dyDescent="0.35"/>
    <row r="441" ht="12" customHeight="1" x14ac:dyDescent="0.35"/>
    <row r="442" ht="12" customHeight="1" x14ac:dyDescent="0.35"/>
    <row r="443" ht="12" customHeight="1" x14ac:dyDescent="0.35"/>
    <row r="444" ht="12" customHeight="1" x14ac:dyDescent="0.35"/>
    <row r="445" ht="12" customHeight="1" x14ac:dyDescent="0.35"/>
    <row r="446" ht="12" customHeight="1" x14ac:dyDescent="0.35"/>
    <row r="447" ht="12" customHeight="1" x14ac:dyDescent="0.35"/>
    <row r="448" ht="12" customHeight="1" x14ac:dyDescent="0.35"/>
    <row r="449" ht="12" customHeight="1" x14ac:dyDescent="0.35"/>
    <row r="450" ht="12" customHeight="1" x14ac:dyDescent="0.35"/>
    <row r="451" ht="12" customHeight="1" x14ac:dyDescent="0.35"/>
    <row r="452" ht="12" customHeight="1" x14ac:dyDescent="0.35"/>
    <row r="453" ht="12" customHeight="1" x14ac:dyDescent="0.35"/>
    <row r="454" ht="12" customHeight="1" x14ac:dyDescent="0.35"/>
    <row r="455" ht="12" customHeight="1" x14ac:dyDescent="0.35"/>
    <row r="456" ht="12" customHeight="1" x14ac:dyDescent="0.35"/>
    <row r="457" ht="12" customHeight="1" x14ac:dyDescent="0.35"/>
    <row r="458" ht="12" customHeight="1" x14ac:dyDescent="0.35"/>
    <row r="459" ht="12" customHeight="1" x14ac:dyDescent="0.35"/>
    <row r="460" ht="12" customHeight="1" x14ac:dyDescent="0.35"/>
    <row r="461" ht="12" customHeight="1" x14ac:dyDescent="0.35"/>
    <row r="462" ht="12" customHeight="1" x14ac:dyDescent="0.35"/>
    <row r="463" ht="12" customHeight="1" x14ac:dyDescent="0.35"/>
    <row r="464" ht="12" customHeight="1" x14ac:dyDescent="0.35"/>
    <row r="465" ht="12" customHeight="1" x14ac:dyDescent="0.35"/>
    <row r="466" ht="12" customHeight="1" x14ac:dyDescent="0.35"/>
    <row r="467" ht="12" customHeight="1" x14ac:dyDescent="0.35"/>
    <row r="468" ht="12" customHeight="1" x14ac:dyDescent="0.35"/>
    <row r="469" ht="12" customHeight="1" x14ac:dyDescent="0.35"/>
    <row r="470" ht="12" customHeight="1" x14ac:dyDescent="0.35"/>
    <row r="471" ht="12" customHeight="1" x14ac:dyDescent="0.35"/>
    <row r="472" ht="12" customHeight="1" x14ac:dyDescent="0.35"/>
    <row r="473" ht="12" customHeight="1" x14ac:dyDescent="0.35"/>
    <row r="474" ht="12" customHeight="1" x14ac:dyDescent="0.35"/>
    <row r="475" ht="12" customHeight="1" x14ac:dyDescent="0.35"/>
    <row r="476" ht="12" customHeight="1" x14ac:dyDescent="0.35"/>
    <row r="477" ht="12" customHeight="1" x14ac:dyDescent="0.35"/>
    <row r="478" ht="12" customHeight="1" x14ac:dyDescent="0.35"/>
    <row r="479" ht="12" customHeight="1" x14ac:dyDescent="0.35"/>
    <row r="480" ht="12" customHeight="1" x14ac:dyDescent="0.35"/>
    <row r="481" ht="12" customHeight="1" x14ac:dyDescent="0.35"/>
    <row r="482" ht="12" customHeight="1" x14ac:dyDescent="0.35"/>
    <row r="483" ht="12" customHeight="1" x14ac:dyDescent="0.35"/>
    <row r="484" ht="12" customHeight="1" x14ac:dyDescent="0.35"/>
    <row r="485" ht="12" customHeight="1" x14ac:dyDescent="0.35"/>
    <row r="486" ht="12" customHeight="1" x14ac:dyDescent="0.35"/>
    <row r="487" ht="12" customHeight="1" x14ac:dyDescent="0.35"/>
    <row r="488" ht="12" customHeight="1" x14ac:dyDescent="0.35"/>
    <row r="489" ht="12" customHeight="1" x14ac:dyDescent="0.35"/>
    <row r="490" ht="12" customHeight="1" x14ac:dyDescent="0.35"/>
    <row r="491" ht="12" customHeight="1" x14ac:dyDescent="0.35"/>
    <row r="492" ht="12" customHeight="1" x14ac:dyDescent="0.35"/>
    <row r="493" ht="12" customHeight="1" x14ac:dyDescent="0.35"/>
    <row r="494" ht="12" customHeight="1" x14ac:dyDescent="0.35"/>
    <row r="495" ht="12" customHeight="1" x14ac:dyDescent="0.35"/>
    <row r="496" ht="12" customHeight="1" x14ac:dyDescent="0.35"/>
    <row r="497" ht="12" customHeight="1" x14ac:dyDescent="0.35"/>
    <row r="498" ht="12" customHeight="1" x14ac:dyDescent="0.35"/>
    <row r="499" ht="12" customHeight="1" x14ac:dyDescent="0.35"/>
    <row r="500" ht="12" customHeight="1" x14ac:dyDescent="0.35"/>
    <row r="501" ht="12" customHeight="1" x14ac:dyDescent="0.35"/>
    <row r="502" ht="12" customHeight="1" x14ac:dyDescent="0.35"/>
    <row r="503" ht="12" customHeight="1" x14ac:dyDescent="0.35"/>
    <row r="504" ht="12" customHeight="1" x14ac:dyDescent="0.35"/>
    <row r="505" ht="12" customHeight="1" x14ac:dyDescent="0.35"/>
    <row r="506" ht="12" customHeight="1" x14ac:dyDescent="0.35"/>
    <row r="507" ht="12" customHeight="1" x14ac:dyDescent="0.35"/>
    <row r="508" ht="12" customHeight="1" x14ac:dyDescent="0.35"/>
    <row r="509" ht="12" customHeight="1" x14ac:dyDescent="0.35"/>
    <row r="510" ht="12" customHeight="1" x14ac:dyDescent="0.35"/>
    <row r="511" ht="12" customHeight="1" x14ac:dyDescent="0.35"/>
    <row r="512" ht="12" customHeight="1" x14ac:dyDescent="0.35"/>
    <row r="513" ht="12" customHeight="1" x14ac:dyDescent="0.35"/>
    <row r="514" ht="12" customHeight="1" x14ac:dyDescent="0.35"/>
    <row r="515" ht="12" customHeight="1" x14ac:dyDescent="0.35"/>
    <row r="516" ht="12" customHeight="1" x14ac:dyDescent="0.35"/>
    <row r="517" ht="12" customHeight="1" x14ac:dyDescent="0.35"/>
    <row r="518" ht="12" customHeight="1" x14ac:dyDescent="0.35"/>
    <row r="519" ht="12" customHeight="1" x14ac:dyDescent="0.35"/>
    <row r="520" ht="12" customHeight="1" x14ac:dyDescent="0.35"/>
    <row r="521" ht="12" customHeight="1" x14ac:dyDescent="0.35"/>
    <row r="522" ht="12" customHeight="1" x14ac:dyDescent="0.35"/>
    <row r="523" ht="12" customHeight="1" x14ac:dyDescent="0.35"/>
    <row r="524" ht="12" customHeight="1" x14ac:dyDescent="0.35"/>
    <row r="525" ht="12" customHeight="1" x14ac:dyDescent="0.35"/>
    <row r="526" ht="12" customHeight="1" x14ac:dyDescent="0.35"/>
    <row r="527" ht="12" customHeight="1" x14ac:dyDescent="0.35"/>
    <row r="528" ht="12" customHeight="1" x14ac:dyDescent="0.35"/>
    <row r="529" ht="12" customHeight="1" x14ac:dyDescent="0.35"/>
    <row r="530" ht="12" customHeight="1" x14ac:dyDescent="0.35"/>
    <row r="531" ht="12" customHeight="1" x14ac:dyDescent="0.35"/>
    <row r="532" ht="12" customHeight="1" x14ac:dyDescent="0.35"/>
    <row r="533" ht="12" customHeight="1" x14ac:dyDescent="0.35"/>
    <row r="534" ht="12" customHeight="1" x14ac:dyDescent="0.35"/>
    <row r="535" ht="12" customHeight="1" x14ac:dyDescent="0.35"/>
    <row r="536" ht="12" customHeight="1" x14ac:dyDescent="0.35"/>
    <row r="537" ht="12" customHeight="1" x14ac:dyDescent="0.35"/>
    <row r="538" ht="12" customHeight="1" x14ac:dyDescent="0.35"/>
    <row r="539" ht="12" customHeight="1" x14ac:dyDescent="0.35"/>
    <row r="540" ht="12" customHeight="1" x14ac:dyDescent="0.35"/>
    <row r="541" ht="12" customHeight="1" x14ac:dyDescent="0.35"/>
    <row r="542" ht="12" customHeight="1" x14ac:dyDescent="0.35"/>
    <row r="543" ht="12" customHeight="1" x14ac:dyDescent="0.35"/>
    <row r="544" ht="12" customHeight="1" x14ac:dyDescent="0.35"/>
    <row r="545" ht="12" customHeight="1" x14ac:dyDescent="0.35"/>
    <row r="546" ht="12" customHeight="1" x14ac:dyDescent="0.35"/>
    <row r="547" ht="12" customHeight="1" x14ac:dyDescent="0.35"/>
    <row r="548" ht="12" customHeight="1" x14ac:dyDescent="0.35"/>
    <row r="549" ht="12" customHeight="1" x14ac:dyDescent="0.35"/>
    <row r="550" ht="12" customHeight="1" x14ac:dyDescent="0.35"/>
    <row r="551" ht="12" customHeight="1" x14ac:dyDescent="0.35"/>
    <row r="552" ht="12" customHeight="1" x14ac:dyDescent="0.35"/>
    <row r="553" ht="12" customHeight="1" x14ac:dyDescent="0.35"/>
    <row r="554" ht="12" customHeight="1" x14ac:dyDescent="0.35"/>
    <row r="555" ht="12" customHeight="1" x14ac:dyDescent="0.35"/>
    <row r="556" ht="12" customHeight="1" x14ac:dyDescent="0.35"/>
    <row r="557" ht="12" customHeight="1" x14ac:dyDescent="0.35"/>
    <row r="558" ht="12" customHeight="1" x14ac:dyDescent="0.35"/>
    <row r="559" ht="12" customHeight="1" x14ac:dyDescent="0.35"/>
    <row r="560" ht="12" customHeight="1" x14ac:dyDescent="0.35"/>
    <row r="561" ht="12" customHeight="1" x14ac:dyDescent="0.35"/>
    <row r="562" ht="12" customHeight="1" x14ac:dyDescent="0.35"/>
    <row r="563" ht="12" customHeight="1" x14ac:dyDescent="0.35"/>
    <row r="564" ht="12" customHeight="1" x14ac:dyDescent="0.35"/>
    <row r="565" ht="12" customHeight="1" x14ac:dyDescent="0.35"/>
    <row r="566" ht="12" customHeight="1" x14ac:dyDescent="0.35"/>
    <row r="567" ht="12" customHeight="1" x14ac:dyDescent="0.35"/>
    <row r="568" ht="12" customHeight="1" x14ac:dyDescent="0.35"/>
    <row r="569" ht="12" customHeight="1" x14ac:dyDescent="0.35"/>
    <row r="570" ht="12" customHeight="1" x14ac:dyDescent="0.35"/>
    <row r="571" ht="12" customHeight="1" x14ac:dyDescent="0.35"/>
    <row r="572" ht="12" customHeight="1" x14ac:dyDescent="0.35"/>
    <row r="573" ht="12" customHeight="1" x14ac:dyDescent="0.35"/>
    <row r="574" ht="12" customHeight="1" x14ac:dyDescent="0.35"/>
    <row r="575" ht="12" customHeight="1" x14ac:dyDescent="0.35"/>
    <row r="576" ht="12" customHeight="1" x14ac:dyDescent="0.35"/>
    <row r="577" ht="12" customHeight="1" x14ac:dyDescent="0.35"/>
    <row r="578" ht="12" customHeight="1" x14ac:dyDescent="0.35"/>
    <row r="579" ht="12" customHeight="1" x14ac:dyDescent="0.35"/>
    <row r="580" ht="12" customHeight="1" x14ac:dyDescent="0.35"/>
    <row r="581" ht="12" customHeight="1" x14ac:dyDescent="0.35"/>
    <row r="582" ht="12" customHeight="1" x14ac:dyDescent="0.35"/>
    <row r="583" ht="12" customHeight="1" x14ac:dyDescent="0.35"/>
    <row r="584" ht="12" customHeight="1" x14ac:dyDescent="0.35"/>
    <row r="585" ht="12" customHeight="1" x14ac:dyDescent="0.35"/>
    <row r="586" ht="12" customHeight="1" x14ac:dyDescent="0.35"/>
    <row r="587" ht="12" customHeight="1" x14ac:dyDescent="0.35"/>
    <row r="588" ht="12" customHeight="1" x14ac:dyDescent="0.35"/>
    <row r="589" ht="12" customHeight="1" x14ac:dyDescent="0.35"/>
    <row r="590" ht="12" customHeight="1" x14ac:dyDescent="0.35"/>
    <row r="591" ht="12" customHeight="1" x14ac:dyDescent="0.35"/>
    <row r="592" ht="12" customHeight="1" x14ac:dyDescent="0.35"/>
    <row r="593" ht="12" customHeight="1" x14ac:dyDescent="0.35"/>
    <row r="594" ht="12" customHeight="1" x14ac:dyDescent="0.35"/>
    <row r="595" ht="12" customHeight="1" x14ac:dyDescent="0.35"/>
    <row r="596" ht="12" customHeight="1" x14ac:dyDescent="0.35"/>
    <row r="597" ht="12" customHeight="1" x14ac:dyDescent="0.35"/>
    <row r="598" ht="12" customHeight="1" x14ac:dyDescent="0.35"/>
    <row r="599" ht="12" customHeight="1" x14ac:dyDescent="0.35"/>
    <row r="600" ht="12" customHeight="1" x14ac:dyDescent="0.35"/>
    <row r="601" ht="12" customHeight="1" x14ac:dyDescent="0.35"/>
    <row r="602" ht="12" customHeight="1" x14ac:dyDescent="0.35"/>
    <row r="603" ht="12" customHeight="1" x14ac:dyDescent="0.35"/>
    <row r="604" ht="12" customHeight="1" x14ac:dyDescent="0.35"/>
    <row r="605" ht="12" customHeight="1" x14ac:dyDescent="0.35"/>
    <row r="606" ht="12" customHeight="1" x14ac:dyDescent="0.35"/>
    <row r="607" ht="12" customHeight="1" x14ac:dyDescent="0.35"/>
    <row r="608" ht="12" customHeight="1" x14ac:dyDescent="0.35"/>
    <row r="609" ht="12" customHeight="1" x14ac:dyDescent="0.35"/>
    <row r="610" ht="12" customHeight="1" x14ac:dyDescent="0.35"/>
    <row r="611" ht="12" customHeight="1" x14ac:dyDescent="0.35"/>
    <row r="612" ht="12" customHeight="1" x14ac:dyDescent="0.35"/>
    <row r="613" ht="12" customHeight="1" x14ac:dyDescent="0.35"/>
    <row r="614" ht="12" customHeight="1" x14ac:dyDescent="0.35"/>
    <row r="615" ht="12" customHeight="1" x14ac:dyDescent="0.35"/>
    <row r="616" ht="12" customHeight="1" x14ac:dyDescent="0.35"/>
    <row r="617" ht="12" customHeight="1" x14ac:dyDescent="0.35"/>
    <row r="618" ht="12" customHeight="1" x14ac:dyDescent="0.35"/>
    <row r="619" ht="12" customHeight="1" x14ac:dyDescent="0.35"/>
    <row r="620" ht="12" customHeight="1" x14ac:dyDescent="0.35"/>
    <row r="621" ht="12" customHeight="1" x14ac:dyDescent="0.35"/>
    <row r="622" ht="12" customHeight="1" x14ac:dyDescent="0.35"/>
    <row r="623" ht="12" customHeight="1" x14ac:dyDescent="0.35"/>
    <row r="624" ht="12" customHeight="1" x14ac:dyDescent="0.35"/>
    <row r="625" ht="12" customHeight="1" x14ac:dyDescent="0.35"/>
    <row r="626" ht="12" customHeight="1" x14ac:dyDescent="0.35"/>
    <row r="627" ht="12" customHeight="1" x14ac:dyDescent="0.35"/>
    <row r="628" ht="12" customHeight="1" x14ac:dyDescent="0.35"/>
    <row r="629" ht="12" customHeight="1" x14ac:dyDescent="0.35"/>
    <row r="630" ht="12" customHeight="1" x14ac:dyDescent="0.35"/>
    <row r="631" ht="12" customHeight="1" x14ac:dyDescent="0.35"/>
    <row r="632" ht="12" customHeight="1" x14ac:dyDescent="0.35"/>
    <row r="633" ht="12" customHeight="1" x14ac:dyDescent="0.35"/>
    <row r="634" ht="12" customHeight="1" x14ac:dyDescent="0.35"/>
    <row r="635" ht="12" customHeight="1" x14ac:dyDescent="0.35"/>
    <row r="636" ht="12" customHeight="1" x14ac:dyDescent="0.35"/>
    <row r="637" ht="12" customHeight="1" x14ac:dyDescent="0.35"/>
    <row r="638" ht="12" customHeight="1" x14ac:dyDescent="0.35"/>
    <row r="639" ht="12" customHeight="1" x14ac:dyDescent="0.35"/>
    <row r="640" ht="12" customHeight="1" x14ac:dyDescent="0.35"/>
    <row r="641" ht="12" customHeight="1" x14ac:dyDescent="0.35"/>
    <row r="642" ht="12" customHeight="1" x14ac:dyDescent="0.35"/>
    <row r="643" ht="12" customHeight="1" x14ac:dyDescent="0.35"/>
    <row r="644" ht="12" customHeight="1" x14ac:dyDescent="0.35"/>
    <row r="645" ht="12" customHeight="1" x14ac:dyDescent="0.35"/>
    <row r="646" ht="12" customHeight="1" x14ac:dyDescent="0.35"/>
    <row r="647" ht="12" customHeight="1" x14ac:dyDescent="0.35"/>
    <row r="648" ht="12" customHeight="1" x14ac:dyDescent="0.35"/>
    <row r="649" ht="12" customHeight="1" x14ac:dyDescent="0.35"/>
    <row r="650" ht="12" customHeight="1" x14ac:dyDescent="0.35"/>
    <row r="651" ht="12" customHeight="1" x14ac:dyDescent="0.35"/>
    <row r="652" ht="12" customHeight="1" x14ac:dyDescent="0.35"/>
    <row r="653" ht="12" customHeight="1" x14ac:dyDescent="0.35"/>
    <row r="654" ht="12" customHeight="1" x14ac:dyDescent="0.35"/>
    <row r="655" ht="12" customHeight="1" x14ac:dyDescent="0.35"/>
    <row r="656" ht="12" customHeight="1" x14ac:dyDescent="0.35"/>
    <row r="657" ht="12" customHeight="1" x14ac:dyDescent="0.35"/>
    <row r="658" ht="12" customHeight="1" x14ac:dyDescent="0.35"/>
    <row r="659" ht="12" customHeight="1" x14ac:dyDescent="0.35"/>
    <row r="660" ht="12" customHeight="1" x14ac:dyDescent="0.35"/>
    <row r="661" ht="12" customHeight="1" x14ac:dyDescent="0.35"/>
    <row r="662" ht="12" customHeight="1" x14ac:dyDescent="0.35"/>
    <row r="663" ht="12" customHeight="1" x14ac:dyDescent="0.35"/>
    <row r="664" ht="12" customHeight="1" x14ac:dyDescent="0.35"/>
    <row r="665" ht="12" customHeight="1" x14ac:dyDescent="0.35"/>
    <row r="666" ht="12" customHeight="1" x14ac:dyDescent="0.35"/>
    <row r="667" ht="12" customHeight="1" x14ac:dyDescent="0.35"/>
    <row r="668" ht="12" customHeight="1" x14ac:dyDescent="0.35"/>
    <row r="669" ht="12" customHeight="1" x14ac:dyDescent="0.35"/>
    <row r="670" ht="12" customHeight="1" x14ac:dyDescent="0.35"/>
    <row r="671" ht="12" customHeight="1" x14ac:dyDescent="0.35"/>
    <row r="672" ht="12" customHeight="1" x14ac:dyDescent="0.35"/>
    <row r="673" ht="12" customHeight="1" x14ac:dyDescent="0.35"/>
    <row r="674" ht="12" customHeight="1" x14ac:dyDescent="0.35"/>
    <row r="675" ht="12" customHeight="1" x14ac:dyDescent="0.35"/>
    <row r="676" ht="12" customHeight="1" x14ac:dyDescent="0.35"/>
    <row r="677" ht="12" customHeight="1" x14ac:dyDescent="0.35"/>
    <row r="678" ht="12" customHeight="1" x14ac:dyDescent="0.35"/>
    <row r="679" ht="12" customHeight="1" x14ac:dyDescent="0.35"/>
    <row r="680" ht="12" customHeight="1" x14ac:dyDescent="0.35"/>
    <row r="681" ht="12" customHeight="1" x14ac:dyDescent="0.35"/>
    <row r="682" ht="12" customHeight="1" x14ac:dyDescent="0.35"/>
    <row r="683" ht="12" customHeight="1" x14ac:dyDescent="0.35"/>
    <row r="684" ht="12" customHeight="1" x14ac:dyDescent="0.35"/>
    <row r="685" ht="12" customHeight="1" x14ac:dyDescent="0.35"/>
    <row r="686" ht="12" customHeight="1" x14ac:dyDescent="0.35"/>
    <row r="687" ht="12" customHeight="1" x14ac:dyDescent="0.35"/>
    <row r="688" ht="12" customHeight="1" x14ac:dyDescent="0.35"/>
    <row r="689" ht="12" customHeight="1" x14ac:dyDescent="0.35"/>
    <row r="690" ht="12" customHeight="1" x14ac:dyDescent="0.35"/>
    <row r="691" ht="12" customHeight="1" x14ac:dyDescent="0.35"/>
    <row r="692" ht="12" customHeight="1" x14ac:dyDescent="0.35"/>
    <row r="693" ht="12" customHeight="1" x14ac:dyDescent="0.35"/>
    <row r="694" ht="12" customHeight="1" x14ac:dyDescent="0.35"/>
    <row r="695" ht="12" customHeight="1" x14ac:dyDescent="0.35"/>
    <row r="696" ht="12" customHeight="1" x14ac:dyDescent="0.35"/>
    <row r="697" ht="12" customHeight="1" x14ac:dyDescent="0.35"/>
    <row r="698" ht="12" customHeight="1" x14ac:dyDescent="0.35"/>
    <row r="699" ht="12" customHeight="1" x14ac:dyDescent="0.35"/>
    <row r="700" ht="12" customHeight="1" x14ac:dyDescent="0.35"/>
    <row r="701" ht="12" customHeight="1" x14ac:dyDescent="0.35"/>
    <row r="702" ht="12" customHeight="1" x14ac:dyDescent="0.35"/>
    <row r="703" ht="12" customHeight="1" x14ac:dyDescent="0.35"/>
    <row r="704" ht="12" customHeight="1" x14ac:dyDescent="0.35"/>
    <row r="705" ht="12" customHeight="1" x14ac:dyDescent="0.35"/>
    <row r="706" ht="12" customHeight="1" x14ac:dyDescent="0.35"/>
    <row r="707" ht="12" customHeight="1" x14ac:dyDescent="0.35"/>
    <row r="708" ht="12" customHeight="1" x14ac:dyDescent="0.35"/>
    <row r="709" ht="12" customHeight="1" x14ac:dyDescent="0.35"/>
    <row r="710" ht="12" customHeight="1" x14ac:dyDescent="0.35"/>
    <row r="711" ht="12" customHeight="1" x14ac:dyDescent="0.35"/>
    <row r="712" ht="12" customHeight="1" x14ac:dyDescent="0.35"/>
    <row r="713" ht="12" customHeight="1" x14ac:dyDescent="0.35"/>
    <row r="714" ht="12" customHeight="1" x14ac:dyDescent="0.35"/>
    <row r="715" ht="12" customHeight="1" x14ac:dyDescent="0.35"/>
    <row r="716" ht="12" customHeight="1" x14ac:dyDescent="0.35"/>
    <row r="717" ht="12" customHeight="1" x14ac:dyDescent="0.35"/>
    <row r="718" ht="12" customHeight="1" x14ac:dyDescent="0.35"/>
    <row r="719" ht="12" customHeight="1" x14ac:dyDescent="0.35"/>
    <row r="720" ht="12" customHeight="1" x14ac:dyDescent="0.35"/>
    <row r="721" ht="12" customHeight="1" x14ac:dyDescent="0.35"/>
    <row r="722" ht="12" customHeight="1" x14ac:dyDescent="0.35"/>
    <row r="723" ht="12" customHeight="1" x14ac:dyDescent="0.35"/>
    <row r="724" ht="12" customHeight="1" x14ac:dyDescent="0.35"/>
    <row r="725" ht="12" customHeight="1" x14ac:dyDescent="0.35"/>
    <row r="726" ht="12" customHeight="1" x14ac:dyDescent="0.35"/>
    <row r="727" ht="12" customHeight="1" x14ac:dyDescent="0.35"/>
    <row r="728" ht="12" customHeight="1" x14ac:dyDescent="0.35"/>
    <row r="729" ht="12" customHeight="1" x14ac:dyDescent="0.35"/>
    <row r="730" ht="12" customHeight="1" x14ac:dyDescent="0.35"/>
    <row r="731" ht="12" customHeight="1" x14ac:dyDescent="0.35"/>
    <row r="732" ht="12" customHeight="1" x14ac:dyDescent="0.35"/>
    <row r="733" ht="12" customHeight="1" x14ac:dyDescent="0.35"/>
    <row r="734" ht="12" customHeight="1" x14ac:dyDescent="0.35"/>
    <row r="735" ht="12" customHeight="1" x14ac:dyDescent="0.35"/>
    <row r="736" ht="12" customHeight="1" x14ac:dyDescent="0.35"/>
    <row r="737" ht="12" customHeight="1" x14ac:dyDescent="0.35"/>
    <row r="738" ht="12" customHeight="1" x14ac:dyDescent="0.35"/>
    <row r="739" ht="12" customHeight="1" x14ac:dyDescent="0.35"/>
    <row r="740" ht="12" customHeight="1" x14ac:dyDescent="0.35"/>
    <row r="741" ht="12" customHeight="1" x14ac:dyDescent="0.35"/>
    <row r="742" ht="12" customHeight="1" x14ac:dyDescent="0.35"/>
    <row r="743" ht="12" customHeight="1" x14ac:dyDescent="0.35"/>
    <row r="744" ht="12" customHeight="1" x14ac:dyDescent="0.35"/>
    <row r="745" ht="12" customHeight="1" x14ac:dyDescent="0.35"/>
    <row r="746" ht="12" customHeight="1" x14ac:dyDescent="0.35"/>
    <row r="747" ht="12" customHeight="1" x14ac:dyDescent="0.35"/>
    <row r="748" ht="12" customHeight="1" x14ac:dyDescent="0.35"/>
    <row r="749" ht="12" customHeight="1" x14ac:dyDescent="0.35"/>
    <row r="750" ht="12" customHeight="1" x14ac:dyDescent="0.35"/>
    <row r="751" ht="12" customHeight="1" x14ac:dyDescent="0.35"/>
    <row r="752" ht="12" customHeight="1" x14ac:dyDescent="0.35"/>
    <row r="753" ht="12" customHeight="1" x14ac:dyDescent="0.35"/>
    <row r="754" ht="12" customHeight="1" x14ac:dyDescent="0.35"/>
    <row r="755" ht="12" customHeight="1" x14ac:dyDescent="0.35"/>
    <row r="756" ht="12" customHeight="1" x14ac:dyDescent="0.35"/>
    <row r="757" ht="12" customHeight="1" x14ac:dyDescent="0.35"/>
    <row r="758" ht="12" customHeight="1" x14ac:dyDescent="0.35"/>
    <row r="759" ht="12" customHeight="1" x14ac:dyDescent="0.35"/>
    <row r="760" ht="12" customHeight="1" x14ac:dyDescent="0.35"/>
    <row r="761" ht="12" customHeight="1" x14ac:dyDescent="0.35"/>
    <row r="762" ht="12" customHeight="1" x14ac:dyDescent="0.35"/>
    <row r="763" ht="12" customHeight="1" x14ac:dyDescent="0.35"/>
    <row r="764" ht="12" customHeight="1" x14ac:dyDescent="0.35"/>
    <row r="765" ht="12" customHeight="1" x14ac:dyDescent="0.35"/>
    <row r="766" ht="12" customHeight="1" x14ac:dyDescent="0.35"/>
    <row r="767" ht="12" customHeight="1" x14ac:dyDescent="0.35"/>
    <row r="768" ht="12" customHeight="1" x14ac:dyDescent="0.35"/>
    <row r="769" ht="12" customHeight="1" x14ac:dyDescent="0.35"/>
    <row r="770" ht="12" customHeight="1" x14ac:dyDescent="0.35"/>
    <row r="771" ht="12" customHeight="1" x14ac:dyDescent="0.35"/>
    <row r="772" ht="12" customHeight="1" x14ac:dyDescent="0.35"/>
    <row r="773" ht="12" customHeight="1" x14ac:dyDescent="0.35"/>
    <row r="774" ht="12" customHeight="1" x14ac:dyDescent="0.35"/>
    <row r="775" ht="12" customHeight="1" x14ac:dyDescent="0.35"/>
    <row r="776" ht="12" customHeight="1" x14ac:dyDescent="0.35"/>
    <row r="777" ht="12" customHeight="1" x14ac:dyDescent="0.35"/>
    <row r="778" ht="12" customHeight="1" x14ac:dyDescent="0.35"/>
    <row r="779" ht="12" customHeight="1" x14ac:dyDescent="0.35"/>
    <row r="780" ht="12" customHeight="1" x14ac:dyDescent="0.35"/>
    <row r="781" ht="12" customHeight="1" x14ac:dyDescent="0.35"/>
    <row r="782" ht="12" customHeight="1" x14ac:dyDescent="0.35"/>
    <row r="783" ht="12" customHeight="1" x14ac:dyDescent="0.35"/>
    <row r="784" ht="12" customHeight="1" x14ac:dyDescent="0.35"/>
    <row r="785" ht="12" customHeight="1" x14ac:dyDescent="0.35"/>
    <row r="786" ht="12" customHeight="1" x14ac:dyDescent="0.35"/>
    <row r="787" ht="12" customHeight="1" x14ac:dyDescent="0.35"/>
    <row r="788" ht="12" customHeight="1" x14ac:dyDescent="0.35"/>
    <row r="789" ht="12" customHeight="1" x14ac:dyDescent="0.35"/>
    <row r="790" ht="12" customHeight="1" x14ac:dyDescent="0.35"/>
    <row r="791" ht="12" customHeight="1" x14ac:dyDescent="0.35"/>
    <row r="792" ht="12" customHeight="1" x14ac:dyDescent="0.35"/>
    <row r="793" ht="12" customHeight="1" x14ac:dyDescent="0.35"/>
    <row r="794" ht="12" customHeight="1" x14ac:dyDescent="0.35"/>
    <row r="795" ht="12" customHeight="1" x14ac:dyDescent="0.35"/>
    <row r="796" ht="12" customHeight="1" x14ac:dyDescent="0.35"/>
    <row r="797" ht="12" customHeight="1" x14ac:dyDescent="0.35"/>
    <row r="798" ht="12" customHeight="1" x14ac:dyDescent="0.35"/>
    <row r="799" ht="12" customHeight="1" x14ac:dyDescent="0.35"/>
    <row r="800" ht="12" customHeight="1" x14ac:dyDescent="0.35"/>
    <row r="801" ht="12" customHeight="1" x14ac:dyDescent="0.35"/>
    <row r="802" ht="12" customHeight="1" x14ac:dyDescent="0.35"/>
    <row r="803" ht="12" customHeight="1" x14ac:dyDescent="0.35"/>
    <row r="804" ht="12" customHeight="1" x14ac:dyDescent="0.35"/>
    <row r="805" ht="12" customHeight="1" x14ac:dyDescent="0.35"/>
    <row r="806" ht="12" customHeight="1" x14ac:dyDescent="0.35"/>
    <row r="807" ht="12" customHeight="1" x14ac:dyDescent="0.35"/>
    <row r="808" ht="12" customHeight="1" x14ac:dyDescent="0.35"/>
    <row r="809" ht="12" customHeight="1" x14ac:dyDescent="0.35"/>
    <row r="810" ht="12" customHeight="1" x14ac:dyDescent="0.35"/>
    <row r="811" ht="12" customHeight="1" x14ac:dyDescent="0.35"/>
    <row r="812" ht="12" customHeight="1" x14ac:dyDescent="0.35"/>
    <row r="813" ht="12" customHeight="1" x14ac:dyDescent="0.35"/>
    <row r="814" ht="12" customHeight="1" x14ac:dyDescent="0.35"/>
    <row r="815" ht="12" customHeight="1" x14ac:dyDescent="0.35"/>
    <row r="816" ht="12" customHeight="1" x14ac:dyDescent="0.35"/>
    <row r="817" ht="12" customHeight="1" x14ac:dyDescent="0.35"/>
    <row r="818" ht="12" customHeight="1" x14ac:dyDescent="0.35"/>
    <row r="819" ht="12" customHeight="1" x14ac:dyDescent="0.35"/>
    <row r="820" ht="12" customHeight="1" x14ac:dyDescent="0.35"/>
    <row r="821" ht="12" customHeight="1" x14ac:dyDescent="0.35"/>
    <row r="822" ht="12" customHeight="1" x14ac:dyDescent="0.35"/>
    <row r="823" ht="12" customHeight="1" x14ac:dyDescent="0.35"/>
    <row r="824" ht="12" customHeight="1" x14ac:dyDescent="0.35"/>
    <row r="825" ht="12" customHeight="1" x14ac:dyDescent="0.35"/>
    <row r="826" ht="12" customHeight="1" x14ac:dyDescent="0.35"/>
    <row r="827" ht="12" customHeight="1" x14ac:dyDescent="0.35"/>
    <row r="828" ht="12" customHeight="1" x14ac:dyDescent="0.35"/>
    <row r="829" ht="12" customHeight="1" x14ac:dyDescent="0.35"/>
    <row r="830" ht="12" customHeight="1" x14ac:dyDescent="0.35"/>
    <row r="831" ht="12" customHeight="1" x14ac:dyDescent="0.35"/>
    <row r="832" ht="12" customHeight="1" x14ac:dyDescent="0.35"/>
    <row r="833" ht="12" customHeight="1" x14ac:dyDescent="0.35"/>
    <row r="834" ht="12" customHeight="1" x14ac:dyDescent="0.35"/>
    <row r="835" ht="12" customHeight="1" x14ac:dyDescent="0.35"/>
    <row r="836" ht="12" customHeight="1" x14ac:dyDescent="0.35"/>
    <row r="837" ht="12" customHeight="1" x14ac:dyDescent="0.35"/>
    <row r="838" ht="12" customHeight="1" x14ac:dyDescent="0.35"/>
    <row r="839" ht="12" customHeight="1" x14ac:dyDescent="0.35"/>
    <row r="840" ht="12" customHeight="1" x14ac:dyDescent="0.35"/>
    <row r="841" ht="12" customHeight="1" x14ac:dyDescent="0.35"/>
    <row r="842" ht="12" customHeight="1" x14ac:dyDescent="0.35"/>
    <row r="843" ht="12" customHeight="1" x14ac:dyDescent="0.35"/>
    <row r="844" ht="12" customHeight="1" x14ac:dyDescent="0.35"/>
    <row r="845" ht="12" customHeight="1" x14ac:dyDescent="0.35"/>
    <row r="846" ht="12" customHeight="1" x14ac:dyDescent="0.35"/>
    <row r="847" ht="12" customHeight="1" x14ac:dyDescent="0.35"/>
    <row r="848" ht="12" customHeight="1" x14ac:dyDescent="0.35"/>
    <row r="849" ht="12" customHeight="1" x14ac:dyDescent="0.35"/>
    <row r="850" ht="12" customHeight="1" x14ac:dyDescent="0.35"/>
    <row r="851" ht="12" customHeight="1" x14ac:dyDescent="0.35"/>
    <row r="852" ht="12" customHeight="1" x14ac:dyDescent="0.35"/>
    <row r="853" ht="12" customHeight="1" x14ac:dyDescent="0.35"/>
    <row r="854" ht="12" customHeight="1" x14ac:dyDescent="0.35"/>
    <row r="855" ht="12" customHeight="1" x14ac:dyDescent="0.35"/>
    <row r="856" ht="12" customHeight="1" x14ac:dyDescent="0.35"/>
    <row r="857" ht="12" customHeight="1" x14ac:dyDescent="0.35"/>
    <row r="858" ht="12" customHeight="1" x14ac:dyDescent="0.35"/>
    <row r="859" ht="12" customHeight="1" x14ac:dyDescent="0.35"/>
    <row r="860" ht="12" customHeight="1" x14ac:dyDescent="0.35"/>
    <row r="861" ht="12" customHeight="1" x14ac:dyDescent="0.35"/>
    <row r="862" ht="12" customHeight="1" x14ac:dyDescent="0.35"/>
    <row r="863" ht="12" customHeight="1" x14ac:dyDescent="0.35"/>
    <row r="864" ht="12" customHeight="1" x14ac:dyDescent="0.35"/>
    <row r="865" ht="12" customHeight="1" x14ac:dyDescent="0.35"/>
    <row r="866" ht="12" customHeight="1" x14ac:dyDescent="0.35"/>
    <row r="867" ht="12" customHeight="1" x14ac:dyDescent="0.35"/>
    <row r="868" ht="12" customHeight="1" x14ac:dyDescent="0.35"/>
    <row r="869" ht="12" customHeight="1" x14ac:dyDescent="0.35"/>
    <row r="870" ht="12" customHeight="1" x14ac:dyDescent="0.35"/>
    <row r="871" ht="12" customHeight="1" x14ac:dyDescent="0.35"/>
    <row r="872" ht="12" customHeight="1" x14ac:dyDescent="0.35"/>
    <row r="873" ht="12" customHeight="1" x14ac:dyDescent="0.35"/>
    <row r="874" ht="12" customHeight="1" x14ac:dyDescent="0.35"/>
    <row r="875" ht="12" customHeight="1" x14ac:dyDescent="0.35"/>
    <row r="876" ht="12" customHeight="1" x14ac:dyDescent="0.35"/>
    <row r="877" ht="12" customHeight="1" x14ac:dyDescent="0.35"/>
    <row r="878" ht="12" customHeight="1" x14ac:dyDescent="0.35"/>
    <row r="879" ht="12" customHeight="1" x14ac:dyDescent="0.35"/>
    <row r="880" ht="12" customHeight="1" x14ac:dyDescent="0.35"/>
    <row r="881" ht="12" customHeight="1" x14ac:dyDescent="0.35"/>
    <row r="882" ht="12" customHeight="1" x14ac:dyDescent="0.35"/>
    <row r="883" ht="12" customHeight="1" x14ac:dyDescent="0.35"/>
    <row r="884" ht="12" customHeight="1" x14ac:dyDescent="0.35"/>
    <row r="885" ht="12" customHeight="1" x14ac:dyDescent="0.35"/>
    <row r="886" ht="12" customHeight="1" x14ac:dyDescent="0.35"/>
    <row r="887" ht="12" customHeight="1" x14ac:dyDescent="0.35"/>
    <row r="888" ht="12" customHeight="1" x14ac:dyDescent="0.35"/>
    <row r="889" ht="12" customHeight="1" x14ac:dyDescent="0.35"/>
    <row r="890" ht="12" customHeight="1" x14ac:dyDescent="0.35"/>
    <row r="891" ht="12" customHeight="1" x14ac:dyDescent="0.35"/>
    <row r="892" ht="12" customHeight="1" x14ac:dyDescent="0.35"/>
    <row r="893" ht="12" customHeight="1" x14ac:dyDescent="0.35"/>
    <row r="894" ht="12" customHeight="1" x14ac:dyDescent="0.35"/>
    <row r="895" ht="12" customHeight="1" x14ac:dyDescent="0.35"/>
    <row r="896" ht="12" customHeight="1" x14ac:dyDescent="0.35"/>
    <row r="897" ht="12" customHeight="1" x14ac:dyDescent="0.35"/>
    <row r="898" ht="12" customHeight="1" x14ac:dyDescent="0.35"/>
    <row r="899" ht="12" customHeight="1" x14ac:dyDescent="0.35"/>
    <row r="900" ht="12" customHeight="1" x14ac:dyDescent="0.35"/>
    <row r="901" ht="12" customHeight="1" x14ac:dyDescent="0.35"/>
    <row r="902" ht="12" customHeight="1" x14ac:dyDescent="0.35"/>
    <row r="903" ht="12" customHeight="1" x14ac:dyDescent="0.35"/>
    <row r="904" ht="12" customHeight="1" x14ac:dyDescent="0.35"/>
    <row r="905" ht="12" customHeight="1" x14ac:dyDescent="0.35"/>
    <row r="906" ht="12" customHeight="1" x14ac:dyDescent="0.35"/>
    <row r="907" ht="12" customHeight="1" x14ac:dyDescent="0.35"/>
    <row r="908" ht="12" customHeight="1" x14ac:dyDescent="0.35"/>
    <row r="909" ht="12" customHeight="1" x14ac:dyDescent="0.35"/>
    <row r="910" ht="12" customHeight="1" x14ac:dyDescent="0.35"/>
    <row r="911" ht="12" customHeight="1" x14ac:dyDescent="0.35"/>
    <row r="912" ht="12" customHeight="1" x14ac:dyDescent="0.35"/>
    <row r="913" ht="12" customHeight="1" x14ac:dyDescent="0.35"/>
    <row r="914" ht="12" customHeight="1" x14ac:dyDescent="0.35"/>
    <row r="915" ht="12" customHeight="1" x14ac:dyDescent="0.35"/>
    <row r="916" ht="12" customHeight="1" x14ac:dyDescent="0.35"/>
    <row r="917" ht="12" customHeight="1" x14ac:dyDescent="0.35"/>
    <row r="918" ht="12" customHeight="1" x14ac:dyDescent="0.35"/>
    <row r="919" ht="12" customHeight="1" x14ac:dyDescent="0.35"/>
    <row r="920" ht="12" customHeight="1" x14ac:dyDescent="0.35"/>
    <row r="921" ht="12" customHeight="1" x14ac:dyDescent="0.35"/>
    <row r="922" ht="12" customHeight="1" x14ac:dyDescent="0.35"/>
    <row r="923" ht="12" customHeight="1" x14ac:dyDescent="0.35"/>
    <row r="924" ht="12" customHeight="1" x14ac:dyDescent="0.35"/>
    <row r="925" ht="12" customHeight="1" x14ac:dyDescent="0.35"/>
    <row r="926" ht="12" customHeight="1" x14ac:dyDescent="0.35"/>
    <row r="927" ht="12" customHeight="1" x14ac:dyDescent="0.35"/>
    <row r="928" ht="12" customHeight="1" x14ac:dyDescent="0.35"/>
    <row r="929" ht="12" customHeight="1" x14ac:dyDescent="0.35"/>
    <row r="930" ht="12" customHeight="1" x14ac:dyDescent="0.35"/>
    <row r="931" ht="12" customHeight="1" x14ac:dyDescent="0.35"/>
    <row r="932" ht="12" customHeight="1" x14ac:dyDescent="0.35"/>
    <row r="933" ht="12" customHeight="1" x14ac:dyDescent="0.35"/>
    <row r="934" ht="12" customHeight="1" x14ac:dyDescent="0.35"/>
    <row r="935" ht="12" customHeight="1" x14ac:dyDescent="0.35"/>
    <row r="936" ht="12" customHeight="1" x14ac:dyDescent="0.35"/>
    <row r="937" ht="12" customHeight="1" x14ac:dyDescent="0.35"/>
    <row r="938" ht="12" customHeight="1" x14ac:dyDescent="0.35"/>
    <row r="939" ht="12" customHeight="1" x14ac:dyDescent="0.35"/>
    <row r="940" ht="12" customHeight="1" x14ac:dyDescent="0.35"/>
    <row r="941" ht="12" customHeight="1" x14ac:dyDescent="0.35"/>
    <row r="942" ht="12" customHeight="1" x14ac:dyDescent="0.35"/>
    <row r="943" ht="12" customHeight="1" x14ac:dyDescent="0.35"/>
    <row r="944" ht="12" customHeight="1" x14ac:dyDescent="0.35"/>
    <row r="945" ht="12" customHeight="1" x14ac:dyDescent="0.35"/>
    <row r="946" ht="12" customHeight="1" x14ac:dyDescent="0.35"/>
    <row r="947" ht="12" customHeight="1" x14ac:dyDescent="0.35"/>
    <row r="948" ht="12" customHeight="1" x14ac:dyDescent="0.35"/>
    <row r="949" ht="12" customHeight="1" x14ac:dyDescent="0.35"/>
    <row r="950" ht="12" customHeight="1" x14ac:dyDescent="0.35"/>
    <row r="951" ht="12" customHeight="1" x14ac:dyDescent="0.35"/>
    <row r="952" ht="12" customHeight="1" x14ac:dyDescent="0.35"/>
    <row r="953" ht="12" customHeight="1" x14ac:dyDescent="0.35"/>
    <row r="954" ht="12" customHeight="1" x14ac:dyDescent="0.35"/>
    <row r="955" ht="12" customHeight="1" x14ac:dyDescent="0.35"/>
    <row r="956" ht="12" customHeight="1" x14ac:dyDescent="0.35"/>
    <row r="957" ht="12" customHeight="1" x14ac:dyDescent="0.35"/>
    <row r="958" ht="12" customHeight="1" x14ac:dyDescent="0.35"/>
    <row r="959" ht="12" customHeight="1" x14ac:dyDescent="0.35"/>
    <row r="960" ht="12" customHeight="1" x14ac:dyDescent="0.35"/>
    <row r="961" ht="12" customHeight="1" x14ac:dyDescent="0.35"/>
    <row r="962" ht="12" customHeight="1" x14ac:dyDescent="0.35"/>
    <row r="963" ht="12" customHeight="1" x14ac:dyDescent="0.35"/>
    <row r="964" ht="12" customHeight="1" x14ac:dyDescent="0.35"/>
    <row r="965" ht="12" customHeight="1" x14ac:dyDescent="0.35"/>
    <row r="966" ht="12" customHeight="1" x14ac:dyDescent="0.35"/>
    <row r="967" ht="12" customHeight="1" x14ac:dyDescent="0.35"/>
    <row r="968" ht="12" customHeight="1" x14ac:dyDescent="0.35"/>
    <row r="969" ht="12" customHeight="1" x14ac:dyDescent="0.35"/>
    <row r="970" ht="12" customHeight="1" x14ac:dyDescent="0.35"/>
    <row r="971" ht="12" customHeight="1" x14ac:dyDescent="0.35"/>
    <row r="972" ht="12" customHeight="1" x14ac:dyDescent="0.35"/>
    <row r="973" ht="12" customHeight="1" x14ac:dyDescent="0.35"/>
    <row r="974" ht="12" customHeight="1" x14ac:dyDescent="0.35"/>
    <row r="975" ht="12" customHeight="1" x14ac:dyDescent="0.35"/>
    <row r="976" ht="12" customHeight="1" x14ac:dyDescent="0.35"/>
    <row r="977" ht="12" customHeight="1" x14ac:dyDescent="0.35"/>
    <row r="978" ht="12" customHeight="1" x14ac:dyDescent="0.35"/>
    <row r="979" ht="12" customHeight="1" x14ac:dyDescent="0.35"/>
    <row r="980" ht="12" customHeight="1" x14ac:dyDescent="0.35"/>
    <row r="981" ht="12" customHeight="1" x14ac:dyDescent="0.35"/>
    <row r="982" ht="12" customHeight="1" x14ac:dyDescent="0.35"/>
    <row r="983" ht="12" customHeight="1" x14ac:dyDescent="0.35"/>
    <row r="984" ht="12" customHeight="1" x14ac:dyDescent="0.35"/>
    <row r="985" ht="12" customHeight="1" x14ac:dyDescent="0.35"/>
    <row r="986" ht="12" customHeight="1" x14ac:dyDescent="0.35"/>
    <row r="987" ht="12" customHeight="1" x14ac:dyDescent="0.35"/>
    <row r="988" ht="12" customHeight="1" x14ac:dyDescent="0.35"/>
    <row r="989" ht="12" customHeight="1" x14ac:dyDescent="0.35"/>
    <row r="990" ht="12" customHeight="1" x14ac:dyDescent="0.35"/>
    <row r="991" ht="12" customHeight="1" x14ac:dyDescent="0.35"/>
    <row r="992" ht="12" customHeight="1" x14ac:dyDescent="0.35"/>
    <row r="993" ht="12" customHeight="1" x14ac:dyDescent="0.35"/>
    <row r="994" ht="12" customHeight="1" x14ac:dyDescent="0.35"/>
    <row r="995" ht="12" customHeight="1" x14ac:dyDescent="0.35"/>
    <row r="996" ht="12" customHeight="1" x14ac:dyDescent="0.35"/>
    <row r="997" ht="12" customHeight="1" x14ac:dyDescent="0.35"/>
    <row r="998" ht="12" customHeight="1" x14ac:dyDescent="0.35"/>
    <row r="999" ht="12" customHeight="1" x14ac:dyDescent="0.35"/>
    <row r="1000" ht="12" customHeight="1" x14ac:dyDescent="0.35"/>
  </sheetData>
  <mergeCells count="18">
    <mergeCell ref="G8:I8"/>
    <mergeCell ref="J8:J9"/>
    <mergeCell ref="H2:I2"/>
    <mergeCell ref="H3:I3"/>
    <mergeCell ref="H4:I4"/>
    <mergeCell ref="B6:J6"/>
    <mergeCell ref="B8:B9"/>
    <mergeCell ref="C8:C9"/>
    <mergeCell ref="D8:F8"/>
    <mergeCell ref="I12:I13"/>
    <mergeCell ref="J12:J13"/>
    <mergeCell ref="B12:B13"/>
    <mergeCell ref="C12:C13"/>
    <mergeCell ref="D12:D13"/>
    <mergeCell ref="E12:E13"/>
    <mergeCell ref="F12:F13"/>
    <mergeCell ref="G12:G13"/>
    <mergeCell ref="H12:H13"/>
  </mergeCells>
  <pageMargins left="0.39370078740157483" right="0.39370078740157483" top="0.59055118110236215" bottom="0.39370078740157483" header="0" footer="0"/>
  <pageSetup paperSize="14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</vt:lpstr>
      <vt:lpstr>HALAMAN JUDUL</vt:lpstr>
      <vt:lpstr>PROSEDUR KERJA</vt:lpstr>
      <vt:lpstr>'HALAMAN JUDUL'!Print_Area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cp:lastPrinted>2024-12-15T00:01:00Z</cp:lastPrinted>
  <dcterms:created xsi:type="dcterms:W3CDTF">2008-10-29T08:02:06Z</dcterms:created>
  <dcterms:modified xsi:type="dcterms:W3CDTF">2024-12-15T00:01:41Z</dcterms:modified>
</cp:coreProperties>
</file>