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D:\QC\kerja\BPVP Kendari\TATA USAHA\24. Pengajuan Perawatan dan Perbaikan BMN\"/>
    </mc:Choice>
  </mc:AlternateContent>
  <xr:revisionPtr revIDLastSave="0" documentId="13_ncr:1_{E062C314-1B6E-4E21-8AB5-A660B64F8806}" xr6:coauthVersionLast="47" xr6:coauthVersionMax="47" xr10:uidLastSave="{00000000-0000-0000-0000-000000000000}"/>
  <bookViews>
    <workbookView xWindow="-98" yWindow="-98" windowWidth="19396" windowHeight="10395" tabRatio="693" xr2:uid="{00000000-000D-0000-FFFF-FFFF00000000}"/>
  </bookViews>
  <sheets>
    <sheet name="COVER" sheetId="6" r:id="rId1"/>
    <sheet name="HALAMAN JUDUL" sheetId="5" r:id="rId2"/>
    <sheet name="PROSEDUR KERJA" sheetId="2" r:id="rId3"/>
  </sheets>
  <definedNames>
    <definedName name="_xlnm.Print_Area" localSheetId="1">'HALAMAN JUDUL'!$B$2:$R$37</definedName>
    <definedName name="_xlnm.Print_Area" localSheetId="2">'PROSEDUR KERJA'!$B$2:$L$17</definedName>
    <definedName name="_xlnm.Print_Titles" localSheetId="2">'PROSEDUR KERJA'!$9:$10</definedName>
  </definedNames>
  <calcPr calcId="191029"/>
</workbook>
</file>

<file path=xl/calcChain.xml><?xml version="1.0" encoding="utf-8"?>
<calcChain xmlns="http://schemas.openxmlformats.org/spreadsheetml/2006/main">
  <c r="K5" i="2" l="1"/>
  <c r="I5" i="2"/>
  <c r="I3" i="2"/>
  <c r="L13" i="5"/>
  <c r="L2" i="5"/>
</calcChain>
</file>

<file path=xl/sharedStrings.xml><?xml version="1.0" encoding="utf-8"?>
<sst xmlns="http://schemas.openxmlformats.org/spreadsheetml/2006/main" count="90" uniqueCount="67">
  <si>
    <t>STANDAR OPERASIONAL PROSEDUR</t>
  </si>
  <si>
    <t xml:space="preserve">Nomor SOP </t>
  </si>
  <si>
    <t>Tanggal Pembuatan</t>
  </si>
  <si>
    <t>Nomor Revisi</t>
  </si>
  <si>
    <t>Tanggal Efektif</t>
  </si>
  <si>
    <t>Disahkan Oleh</t>
  </si>
  <si>
    <t>KEMENTERIAN KETENAGAKERJAAN</t>
  </si>
  <si>
    <t>DIREKTORAT JENDERAL PEMBINAAN PELATIHAN VOKASI DAN PRODUKTIVITAS</t>
  </si>
  <si>
    <t>Judul SOP</t>
  </si>
  <si>
    <t>Dasar Hukum</t>
  </si>
  <si>
    <t>Kualifikasi pelaksana</t>
  </si>
  <si>
    <t>1.</t>
  </si>
  <si>
    <t>2.</t>
  </si>
  <si>
    <t>3.</t>
  </si>
  <si>
    <t>4.</t>
  </si>
  <si>
    <t>Keterkaitan</t>
  </si>
  <si>
    <t>Peralatan / Perlengkapan</t>
  </si>
  <si>
    <t>Peringatan</t>
  </si>
  <si>
    <t>Pencatatan dan Pendataan</t>
  </si>
  <si>
    <t>No Revisi</t>
  </si>
  <si>
    <t>No.</t>
  </si>
  <si>
    <t>Kegiatan</t>
  </si>
  <si>
    <t>Pelaksana</t>
  </si>
  <si>
    <t>Mutu Baku</t>
  </si>
  <si>
    <t>Keterangan</t>
  </si>
  <si>
    <t>Kelengkapan</t>
  </si>
  <si>
    <t>Waktu</t>
  </si>
  <si>
    <t>Output</t>
  </si>
  <si>
    <t xml:space="preserve">DIREKTORAT JENDERAL </t>
  </si>
  <si>
    <t>PEMBINAAN PELATIHAN VOKASI DAN PRODUKTIVITAS</t>
  </si>
  <si>
    <t>Undang-Undang Republik Indonesia Nomor 13 Tahun 2003 Tentang Ketenagakerjaan;</t>
  </si>
  <si>
    <t>Peraturan Menteri Ketenagakerjaan Republik Indonesia Nomor 1 Tahun 2022 tentang Organisasi dan Tata Kerja Unit Pelaksana Teknis di Kementerian Ketenagakerjaan;</t>
  </si>
  <si>
    <t>Memiliki kemampuan mengoperasikan komputer;</t>
  </si>
  <si>
    <t>Memiliki kemampuan untuk pembuatan laporan;</t>
  </si>
  <si>
    <t>5 menit</t>
  </si>
  <si>
    <t>-</t>
  </si>
  <si>
    <t>Kabag. Umum</t>
  </si>
  <si>
    <t>10 menit</t>
  </si>
  <si>
    <t>30 menit</t>
  </si>
  <si>
    <t>Komputer/Laptop dengan aplikasi Office atau sejenis;</t>
  </si>
  <si>
    <t>PROSEDUR PENGAJUAN PERAWATAN DAN PERBAIKAN BARANG MILIK NEGARA (BMN)</t>
  </si>
  <si>
    <t>Pegawai</t>
  </si>
  <si>
    <t>PPK / Pokja</t>
  </si>
  <si>
    <t>Pegawai membuat list daftar barang yang akan diajukan perawatan dan perbaikan;</t>
  </si>
  <si>
    <t>Pegawai menghadap ke Kabag. Umum untuk menginformasikan dan mengkonfirmasi kesediaan untuk melakukan perawat dan perbaikan barang;</t>
  </si>
  <si>
    <t>Kabag. Umum menandatangani Internal Memo dan salinan dokumennya diberikan ke Arsiparis untuk disimpan;</t>
  </si>
  <si>
    <t>Kabag. Umum mengirimkan Internal Memo ke staff Pokja untuk ditindaklanjuti;</t>
  </si>
  <si>
    <t>List daftar barang yang diajukan perawatan dan perbaikan;</t>
  </si>
  <si>
    <t>Internal Memo</t>
  </si>
  <si>
    <t>Internal Memo (sudah di tandatangani)</t>
  </si>
  <si>
    <t>Kabag. Umum menginformasikan ke PPK dan staff pokja terkait adanya pengajuan perawatan dan perbaikan barang, dan membuat internal memo yang berisi tentang persetujuan perawatan dan perbaikan aset yang dibutuhkan yang ditandatangani oleh Kabag. Umum;</t>
  </si>
  <si>
    <t>PENGAJUAN PERAWATAN DAN PERBAIKAN BARANG MILIK NEGARA (BMN)</t>
  </si>
  <si>
    <t>Peraturan Pemerintah Republik Indonesia Nomor 17 Tahun 2020 tentang Perubahan Atas Peraturan Pemerintah Nomor 11 Tahun 2017 tentang Manajemen Pegawai Negeri Sipil</t>
  </si>
  <si>
    <t>Jaringan internet.</t>
  </si>
  <si>
    <t>Peraturan Menteri Ketenagakerjaan Republik Indonesia Nomor 5 Tahun 2017 tentang Pedoman Penyusunan Standar Operasional Prosedur Administrasi.</t>
  </si>
  <si>
    <t>BALAI PELATIHAN VOKASI DAN PRODUKTIVITAS KENDARI</t>
  </si>
  <si>
    <t>Jl. D.I. Panjaitan No.226, Kota Kendari, Provinsi Sulawesi Tenggara, 93111</t>
  </si>
  <si>
    <t>NIP. 19830312 200901 1 014</t>
  </si>
  <si>
    <t>AMRAN, S.T.</t>
  </si>
  <si>
    <t>KEPALA BALAI PELATIHAN VOKASI DAN PRODUKTIVITAS KENDARI</t>
  </si>
  <si>
    <t>19 Desember 2024</t>
  </si>
  <si>
    <t xml:space="preserve"> 01</t>
  </si>
  <si>
    <t>29 November 2018</t>
  </si>
  <si>
    <t>Semua dokumen yang dipersyaratkan Sistem Manajemen Mutu dan berlaku di internal Balai Pelatihan Vokasi dan Produktivitas Kendari wajib dikendalikan.</t>
  </si>
  <si>
    <t>SOP Pengajuan Perawatan dan Perbaikan BMN</t>
  </si>
  <si>
    <t>KDI/UM/24</t>
  </si>
  <si>
    <t>Hal 1 dari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</si>
</sst>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sz val="11"/>
      <color theme="1"/>
      <name val="Bookman Old Style"/>
      <family val="1"/>
    </font>
    <font>
      <b/>
      <sz val="10"/>
      <name val="Arial"/>
      <family val="2"/>
    </font>
    <font>
      <b/>
      <sz val="9"/>
      <name val="Arial"/>
      <family val="2"/>
    </font>
    <font>
      <b/>
      <sz val="16"/>
      <name val="Arial"/>
      <family val="2"/>
    </font>
    <font>
      <b/>
      <sz val="18"/>
      <name val="Arial"/>
      <family val="2"/>
    </font>
    <font>
      <sz val="11"/>
      <name val="Arial"/>
      <family val="2"/>
    </font>
    <font>
      <b/>
      <sz val="8"/>
      <name val="Arial"/>
      <family val="2"/>
    </font>
    <font>
      <sz val="8"/>
      <color theme="1"/>
      <name val="Arial"/>
      <family val="2"/>
    </font>
    <font>
      <sz val="8"/>
      <name val="Arial"/>
      <family val="2"/>
    </font>
    <font>
      <b/>
      <sz val="11"/>
      <color indexed="8"/>
      <name val="Arial"/>
      <family val="2"/>
    </font>
    <font>
      <sz val="11"/>
      <color indexed="8"/>
      <name val="Arial"/>
      <family val="2"/>
    </font>
    <font>
      <b/>
      <sz val="12"/>
      <color theme="1"/>
      <name val="Arial"/>
      <family val="2"/>
    </font>
    <font>
      <b/>
      <sz val="14"/>
      <name val="Arial"/>
      <family val="2"/>
    </font>
    <font>
      <sz val="9"/>
      <name val="Arial"/>
      <family val="2"/>
    </font>
    <font>
      <sz val="8"/>
      <name val="Calibri"/>
      <family val="2"/>
      <scheme val="minor"/>
    </font>
    <font>
      <sz val="14"/>
      <name val="Arial"/>
      <family val="2"/>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thin">
        <color rgb="FF000000"/>
      </right>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right/>
      <top style="thin">
        <color rgb="FF000000"/>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s>
  <cellStyleXfs count="2">
    <xf numFmtId="0" fontId="0" fillId="0" borderId="0"/>
    <xf numFmtId="0" fontId="1" fillId="0" borderId="0"/>
  </cellStyleXfs>
  <cellXfs count="101">
    <xf numFmtId="0" fontId="0" fillId="0" borderId="0" xfId="0"/>
    <xf numFmtId="0" fontId="2" fillId="0" borderId="0" xfId="0" applyFont="1"/>
    <xf numFmtId="0" fontId="1" fillId="0" borderId="0" xfId="1" applyAlignment="1">
      <alignment horizontal="left"/>
    </xf>
    <xf numFmtId="0" fontId="1" fillId="0" borderId="9" xfId="1" applyBorder="1"/>
    <xf numFmtId="0" fontId="1" fillId="0" borderId="10" xfId="1" applyBorder="1"/>
    <xf numFmtId="0" fontId="1" fillId="0" borderId="0" xfId="1"/>
    <xf numFmtId="0" fontId="1" fillId="0" borderId="8" xfId="1" applyBorder="1" applyAlignment="1">
      <alignment horizontal="left"/>
    </xf>
    <xf numFmtId="0" fontId="1" fillId="0" borderId="3" xfId="1" applyBorder="1"/>
    <xf numFmtId="0" fontId="1" fillId="0" borderId="4" xfId="1" applyBorder="1"/>
    <xf numFmtId="0" fontId="1" fillId="0" borderId="7" xfId="1" applyBorder="1"/>
    <xf numFmtId="0" fontId="1" fillId="0" borderId="1" xfId="1" applyBorder="1" applyAlignment="1">
      <alignment horizontal="left"/>
    </xf>
    <xf numFmtId="0" fontId="1" fillId="0" borderId="8" xfId="1" applyBorder="1"/>
    <xf numFmtId="0" fontId="1" fillId="0" borderId="1" xfId="1" applyBorder="1"/>
    <xf numFmtId="0" fontId="1" fillId="0" borderId="6" xfId="1" applyBorder="1"/>
    <xf numFmtId="0" fontId="1" fillId="0" borderId="2" xfId="1" applyBorder="1"/>
    <xf numFmtId="0" fontId="1" fillId="0" borderId="11" xfId="1" applyBorder="1"/>
    <xf numFmtId="0" fontId="1" fillId="0" borderId="12" xfId="1" applyBorder="1" applyAlignment="1">
      <alignment horizontal="left"/>
    </xf>
    <xf numFmtId="0" fontId="1" fillId="0" borderId="3" xfId="1" applyBorder="1" applyAlignment="1">
      <alignment horizontal="left"/>
    </xf>
    <xf numFmtId="0" fontId="9" fillId="0" borderId="0" xfId="0" applyFont="1"/>
    <xf numFmtId="0" fontId="10" fillId="0" borderId="5" xfId="0" applyFont="1" applyBorder="1" applyAlignment="1">
      <alignment horizontal="center" vertical="center" wrapText="1"/>
    </xf>
    <xf numFmtId="0" fontId="10" fillId="0" borderId="5" xfId="0" applyFont="1" applyBorder="1" applyAlignment="1">
      <alignment horizontal="center" vertical="top" wrapText="1"/>
    </xf>
    <xf numFmtId="0" fontId="10" fillId="0" borderId="5" xfId="0" applyFont="1" applyBorder="1" applyAlignment="1">
      <alignment horizontal="justify" vertical="top" wrapText="1"/>
    </xf>
    <xf numFmtId="0" fontId="9" fillId="0" borderId="0" xfId="0" applyFont="1" applyAlignment="1">
      <alignment vertical="top"/>
    </xf>
    <xf numFmtId="0" fontId="10" fillId="0" borderId="5" xfId="0" applyFont="1" applyBorder="1" applyAlignment="1">
      <alignment horizontal="left" vertical="top" wrapText="1"/>
    </xf>
    <xf numFmtId="0" fontId="0" fillId="0" borderId="13" xfId="0" applyBorder="1"/>
    <xf numFmtId="0" fontId="0" fillId="0" borderId="14" xfId="0" applyBorder="1"/>
    <xf numFmtId="0" fontId="0" fillId="0" borderId="16" xfId="0" applyBorder="1"/>
    <xf numFmtId="0" fontId="12" fillId="0" borderId="7" xfId="0" applyFont="1" applyBorder="1" applyAlignment="1">
      <alignment horizontal="center"/>
    </xf>
    <xf numFmtId="0" fontId="0" fillId="0" borderId="17" xfId="0" applyBorder="1"/>
    <xf numFmtId="0" fontId="12" fillId="0" borderId="11" xfId="0" applyFont="1" applyBorder="1" applyAlignment="1">
      <alignment horizontal="center"/>
    </xf>
    <xf numFmtId="0" fontId="2" fillId="0" borderId="15" xfId="0" applyFont="1" applyBorder="1"/>
    <xf numFmtId="0" fontId="2" fillId="0" borderId="17" xfId="0" applyFont="1" applyBorder="1"/>
    <xf numFmtId="0" fontId="2" fillId="0" borderId="16" xfId="0" applyFont="1" applyBorder="1"/>
    <xf numFmtId="0" fontId="9" fillId="0" borderId="16" xfId="0" applyFont="1" applyBorder="1"/>
    <xf numFmtId="0" fontId="9" fillId="0" borderId="17" xfId="0" applyFont="1" applyBorder="1"/>
    <xf numFmtId="0" fontId="9" fillId="0" borderId="16" xfId="0" applyFont="1" applyBorder="1" applyAlignment="1">
      <alignment vertical="top"/>
    </xf>
    <xf numFmtId="0" fontId="9" fillId="0" borderId="17" xfId="0" applyFont="1" applyBorder="1" applyAlignment="1">
      <alignment vertical="top"/>
    </xf>
    <xf numFmtId="0" fontId="7" fillId="0" borderId="0" xfId="1" applyFont="1" applyAlignment="1">
      <alignment horizontal="center"/>
    </xf>
    <xf numFmtId="0" fontId="8" fillId="0" borderId="5" xfId="0" applyFont="1" applyBorder="1" applyAlignment="1">
      <alignment horizontal="center" vertical="center" wrapText="1"/>
    </xf>
    <xf numFmtId="0" fontId="1" fillId="0" borderId="0" xfId="1" applyAlignment="1">
      <alignment horizontal="center"/>
    </xf>
    <xf numFmtId="0" fontId="1" fillId="0" borderId="1" xfId="1" applyBorder="1" applyAlignment="1">
      <alignment horizontal="center"/>
    </xf>
    <xf numFmtId="0" fontId="1" fillId="0" borderId="6" xfId="1" applyBorder="1" applyAlignment="1">
      <alignment horizontal="center"/>
    </xf>
    <xf numFmtId="0" fontId="1" fillId="0" borderId="3" xfId="1" quotePrefix="1" applyBorder="1"/>
    <xf numFmtId="0" fontId="1" fillId="0" borderId="18" xfId="1" applyBorder="1"/>
    <xf numFmtId="0" fontId="1" fillId="0" borderId="19" xfId="1" applyBorder="1"/>
    <xf numFmtId="0" fontId="1" fillId="0" borderId="20" xfId="1" applyBorder="1"/>
    <xf numFmtId="0" fontId="1" fillId="0" borderId="21" xfId="1" applyBorder="1"/>
    <xf numFmtId="0" fontId="2" fillId="0" borderId="14" xfId="0" applyFont="1" applyBorder="1"/>
    <xf numFmtId="0" fontId="12" fillId="0" borderId="11" xfId="0" quotePrefix="1" applyFont="1" applyBorder="1" applyAlignment="1">
      <alignment horizontal="center"/>
    </xf>
    <xf numFmtId="0" fontId="1" fillId="0" borderId="0" xfId="1" applyAlignment="1">
      <alignment horizontal="justify" vertical="justify"/>
    </xf>
    <xf numFmtId="0" fontId="9" fillId="0" borderId="5" xfId="0" applyFont="1" applyBorder="1" applyAlignment="1">
      <alignment vertical="top"/>
    </xf>
    <xf numFmtId="0" fontId="9" fillId="0" borderId="5" xfId="0" applyFont="1" applyBorder="1" applyAlignment="1">
      <alignment horizontal="center" vertical="top"/>
    </xf>
    <xf numFmtId="0" fontId="9" fillId="0" borderId="5" xfId="0" applyFont="1" applyBorder="1" applyAlignment="1">
      <alignment horizontal="justify" vertical="top" wrapText="1"/>
    </xf>
    <xf numFmtId="0" fontId="10" fillId="0" borderId="5" xfId="0" quotePrefix="1" applyFont="1" applyBorder="1" applyAlignment="1">
      <alignment horizontal="left" vertical="top" wrapText="1"/>
    </xf>
    <xf numFmtId="0" fontId="10" fillId="0" borderId="5" xfId="0" quotePrefix="1" applyFont="1" applyBorder="1" applyAlignment="1">
      <alignment vertical="top" wrapText="1"/>
    </xf>
    <xf numFmtId="0" fontId="10" fillId="0" borderId="5" xfId="0" applyFont="1" applyBorder="1" applyAlignment="1">
      <alignment vertical="top" wrapText="1"/>
    </xf>
    <xf numFmtId="0" fontId="9" fillId="0" borderId="22" xfId="0" applyFont="1" applyBorder="1" applyAlignment="1">
      <alignment vertical="top"/>
    </xf>
    <xf numFmtId="0" fontId="10" fillId="0" borderId="23" xfId="0" applyFont="1" applyBorder="1" applyAlignment="1">
      <alignment horizontal="center" vertical="top" wrapText="1"/>
    </xf>
    <xf numFmtId="0" fontId="10" fillId="0" borderId="23" xfId="0" applyFont="1" applyBorder="1" applyAlignment="1">
      <alignment horizontal="justify" vertical="top" wrapText="1"/>
    </xf>
    <xf numFmtId="0" fontId="10" fillId="0" borderId="23" xfId="0" applyFont="1" applyBorder="1" applyAlignment="1">
      <alignment horizontal="left" vertical="top" wrapText="1"/>
    </xf>
    <xf numFmtId="0" fontId="9" fillId="0" borderId="23" xfId="0" applyFont="1" applyBorder="1" applyAlignment="1">
      <alignment horizontal="center" vertical="top"/>
    </xf>
    <xf numFmtId="0" fontId="9" fillId="0" borderId="23" xfId="0" applyFont="1" applyBorder="1" applyAlignment="1">
      <alignment vertical="top" wrapText="1"/>
    </xf>
    <xf numFmtId="0" fontId="10" fillId="0" borderId="23" xfId="0" applyFont="1" applyBorder="1" applyAlignment="1">
      <alignment horizontal="left" vertical="top"/>
    </xf>
    <xf numFmtId="0" fontId="9" fillId="0" borderId="24" xfId="0" applyFont="1" applyBorder="1" applyAlignment="1">
      <alignment vertical="top"/>
    </xf>
    <xf numFmtId="0" fontId="8" fillId="0" borderId="5" xfId="0" applyFont="1" applyBorder="1" applyAlignment="1">
      <alignment vertical="top" wrapText="1"/>
    </xf>
    <xf numFmtId="0" fontId="14" fillId="0" borderId="0" xfId="1" applyFont="1" applyAlignment="1">
      <alignment horizontal="center"/>
    </xf>
    <xf numFmtId="0" fontId="5" fillId="0" borderId="0" xfId="1" applyFont="1" applyAlignment="1">
      <alignment horizontal="center"/>
    </xf>
    <xf numFmtId="0" fontId="1" fillId="0" borderId="8" xfId="1" applyBorder="1" applyAlignment="1">
      <alignment horizontal="left" vertical="top" wrapText="1"/>
    </xf>
    <xf numFmtId="0" fontId="1" fillId="0" borderId="9" xfId="1" applyBorder="1" applyAlignment="1">
      <alignment horizontal="left" vertical="top" wrapText="1"/>
    </xf>
    <xf numFmtId="0" fontId="1" fillId="0" borderId="10" xfId="1" applyBorder="1" applyAlignment="1">
      <alignment horizontal="left" vertical="top" wrapText="1"/>
    </xf>
    <xf numFmtId="0" fontId="1" fillId="0" borderId="1" xfId="1" applyBorder="1" applyAlignment="1">
      <alignment horizontal="left" vertical="top" wrapText="1"/>
    </xf>
    <xf numFmtId="0" fontId="1" fillId="0" borderId="0" xfId="1" applyAlignment="1">
      <alignment horizontal="left" vertical="top" wrapText="1"/>
    </xf>
    <xf numFmtId="0" fontId="1" fillId="0" borderId="6" xfId="1" applyBorder="1" applyAlignment="1">
      <alignment horizontal="left" vertical="top" wrapText="1"/>
    </xf>
    <xf numFmtId="0" fontId="1" fillId="0" borderId="0" xfId="1" applyAlignment="1">
      <alignment horizontal="justify" vertical="justify"/>
    </xf>
    <xf numFmtId="0" fontId="1" fillId="0" borderId="6" xfId="1" applyBorder="1" applyAlignment="1">
      <alignment horizontal="justify" vertical="justify"/>
    </xf>
    <xf numFmtId="0" fontId="1" fillId="0" borderId="8" xfId="1" applyBorder="1" applyAlignment="1">
      <alignment horizontal="center"/>
    </xf>
    <xf numFmtId="0" fontId="1" fillId="0" borderId="9" xfId="1" applyBorder="1" applyAlignment="1">
      <alignment horizontal="center"/>
    </xf>
    <xf numFmtId="0" fontId="1" fillId="0" borderId="10" xfId="1" applyBorder="1" applyAlignment="1">
      <alignment horizontal="center"/>
    </xf>
    <xf numFmtId="0" fontId="1" fillId="0" borderId="1" xfId="1" applyBorder="1" applyAlignment="1">
      <alignment horizontal="center"/>
    </xf>
    <xf numFmtId="0" fontId="1" fillId="0" borderId="0" xfId="1" applyAlignment="1">
      <alignment horizontal="center"/>
    </xf>
    <xf numFmtId="0" fontId="1" fillId="0" borderId="6" xfId="1" applyBorder="1" applyAlignment="1">
      <alignment horizontal="center"/>
    </xf>
    <xf numFmtId="0" fontId="3" fillId="0" borderId="1" xfId="1" applyFont="1" applyBorder="1" applyAlignment="1">
      <alignment horizontal="center"/>
    </xf>
    <xf numFmtId="0" fontId="3" fillId="0" borderId="6" xfId="1" applyFont="1" applyBorder="1" applyAlignment="1">
      <alignment horizontal="center"/>
    </xf>
    <xf numFmtId="0" fontId="1" fillId="0" borderId="0" xfId="1" applyAlignment="1">
      <alignment horizontal="left" vertical="justify"/>
    </xf>
    <xf numFmtId="0" fontId="1" fillId="0" borderId="6" xfId="1" applyBorder="1" applyAlignment="1">
      <alignment horizontal="left" vertical="justify"/>
    </xf>
    <xf numFmtId="0" fontId="15" fillId="0" borderId="1" xfId="1" applyFont="1" applyBorder="1" applyAlignment="1">
      <alignment horizontal="center"/>
    </xf>
    <xf numFmtId="0" fontId="11" fillId="0" borderId="3" xfId="0" applyFont="1" applyBorder="1" applyAlignment="1">
      <alignment horizontal="center"/>
    </xf>
    <xf numFmtId="0" fontId="11" fillId="0" borderId="7" xfId="0" applyFont="1" applyBorder="1" applyAlignment="1">
      <alignment horizontal="center"/>
    </xf>
    <xf numFmtId="0" fontId="13" fillId="2" borderId="0" xfId="0" applyFont="1" applyFill="1" applyAlignment="1">
      <alignment horizontal="center" vertical="center"/>
    </xf>
    <xf numFmtId="0" fontId="8" fillId="0" borderId="5" xfId="0" applyFont="1" applyBorder="1" applyAlignment="1">
      <alignment horizontal="center" vertical="center" wrapText="1"/>
    </xf>
    <xf numFmtId="0" fontId="12" fillId="0" borderId="3" xfId="0" applyFont="1" applyBorder="1" applyAlignment="1">
      <alignment horizontal="center"/>
    </xf>
    <xf numFmtId="0" fontId="12" fillId="0" borderId="7" xfId="0" applyFont="1" applyBorder="1" applyAlignment="1">
      <alignment horizont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6" fillId="0" borderId="0" xfId="1" applyFont="1" applyAlignment="1">
      <alignment horizontal="center"/>
    </xf>
    <xf numFmtId="0" fontId="17" fillId="0" borderId="0" xfId="1" applyFont="1" applyAlignment="1">
      <alignment horizontal="center"/>
    </xf>
    <xf numFmtId="0" fontId="1" fillId="0" borderId="0" xfId="1" applyBorder="1"/>
    <xf numFmtId="0" fontId="1" fillId="0" borderId="0" xfId="1" applyBorder="1" applyAlignment="1">
      <alignment horizontal="left"/>
    </xf>
    <xf numFmtId="0" fontId="3" fillId="0" borderId="0" xfId="1" applyFont="1" applyBorder="1" applyAlignment="1">
      <alignment horizontal="center"/>
    </xf>
    <xf numFmtId="0" fontId="4" fillId="0" borderId="0" xfId="1" applyFont="1" applyBorder="1" applyAlignment="1">
      <alignment horizontal="center"/>
    </xf>
    <xf numFmtId="0" fontId="4" fillId="0" borderId="6" xfId="1" applyFont="1" applyBorder="1" applyAlignment="1">
      <alignment horizont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276619</xdr:colOff>
      <xdr:row>5</xdr:row>
      <xdr:rowOff>76596</xdr:rowOff>
    </xdr:from>
    <xdr:to>
      <xdr:col>13</xdr:col>
      <xdr:colOff>174938</xdr:colOff>
      <xdr:row>15</xdr:row>
      <xdr:rowOff>79375</xdr:rowOff>
    </xdr:to>
    <xdr:pic>
      <xdr:nvPicPr>
        <xdr:cNvPr id="3" name="Gambar 2" descr="Logo Kemnaker Baru">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07369" y="870346"/>
          <a:ext cx="1850944" cy="1590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561859</xdr:colOff>
      <xdr:row>3</xdr:row>
      <xdr:rowOff>30316</xdr:rowOff>
    </xdr:from>
    <xdr:to>
      <xdr:col>6</xdr:col>
      <xdr:colOff>423332</xdr:colOff>
      <xdr:row>8</xdr:row>
      <xdr:rowOff>156814</xdr:rowOff>
    </xdr:to>
    <xdr:pic>
      <xdr:nvPicPr>
        <xdr:cNvPr id="3" name="Gambar 2" descr="Logo Kemnaker Baru">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1448" y="419448"/>
          <a:ext cx="1162449" cy="974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812185</xdr:colOff>
      <xdr:row>2</xdr:row>
      <xdr:rowOff>67675</xdr:rowOff>
    </xdr:from>
    <xdr:to>
      <xdr:col>6</xdr:col>
      <xdr:colOff>352057</xdr:colOff>
      <xdr:row>4</xdr:row>
      <xdr:rowOff>48003</xdr:rowOff>
    </xdr:to>
    <xdr:sp macro="" textlink="">
      <xdr:nvSpPr>
        <xdr:cNvPr id="55" name="Text Box 360">
          <a:extLst>
            <a:ext uri="{FF2B5EF4-FFF2-40B4-BE49-F238E27FC236}">
              <a16:creationId xmlns:a16="http://schemas.microsoft.com/office/drawing/2014/main" id="{00000000-0008-0000-0200-000037000000}"/>
            </a:ext>
            <a:ext uri="{147F2762-F138-4A5C-976F-8EAC2B608ADB}">
              <a16:predDERef xmlns:a16="http://schemas.microsoft.com/office/drawing/2014/main" pred="{00000000-0008-0000-0100-000027000000}"/>
            </a:ext>
          </a:extLst>
        </xdr:cNvPr>
        <xdr:cNvSpPr txBox="1">
          <a:spLocks noChangeArrowheads="1"/>
        </xdr:cNvSpPr>
      </xdr:nvSpPr>
      <xdr:spPr bwMode="auto">
        <a:xfrm>
          <a:off x="1288435" y="458200"/>
          <a:ext cx="2454522" cy="361328"/>
        </a:xfrm>
        <a:prstGeom prst="rect">
          <a:avLst/>
        </a:prstGeom>
        <a:noFill/>
        <a:ln>
          <a:noFill/>
        </a:ln>
      </xdr:spPr>
      <xdr:txBody>
        <a:bodyPr vertOverflow="clip" wrap="square" lIns="91440" tIns="45720" rIns="91440" bIns="45720" anchor="t" upright="1"/>
        <a:lstStyle/>
        <a:p>
          <a:pPr algn="l" rtl="0">
            <a:defRPr sz="1000"/>
          </a:pPr>
          <a:r>
            <a:rPr lang="en-US" sz="2000" b="1" i="0" u="none" strike="noStrike" baseline="0">
              <a:solidFill>
                <a:srgbClr val="000000"/>
              </a:solidFill>
              <a:latin typeface="Arial"/>
              <a:cs typeface="Arial"/>
            </a:rPr>
            <a:t>B</a:t>
          </a:r>
          <a:r>
            <a:rPr lang="id-ID" sz="2000" b="1" i="0" u="none" strike="noStrike" baseline="0">
              <a:solidFill>
                <a:srgbClr val="000000"/>
              </a:solidFill>
              <a:latin typeface="Arial"/>
              <a:cs typeface="Arial"/>
            </a:rPr>
            <a:t>PVP</a:t>
          </a:r>
          <a:r>
            <a:rPr lang="en-US" sz="2000" b="1" i="0" u="none" strike="noStrike" baseline="0">
              <a:solidFill>
                <a:srgbClr val="000000"/>
              </a:solidFill>
              <a:latin typeface="Arial"/>
              <a:cs typeface="Arial"/>
            </a:rPr>
            <a:t> KENDARI</a:t>
          </a:r>
        </a:p>
        <a:p>
          <a:pPr algn="l" rtl="0">
            <a:lnSpc>
              <a:spcPts val="2100"/>
            </a:lnSpc>
            <a:defRPr sz="1000"/>
          </a:pPr>
          <a:endParaRPr lang="en-US" sz="2000" b="1" i="0" u="none" strike="noStrike" baseline="0">
            <a:solidFill>
              <a:srgbClr val="000000"/>
            </a:solidFill>
            <a:latin typeface="Arial"/>
            <a:cs typeface="Arial"/>
          </a:endParaRPr>
        </a:p>
      </xdr:txBody>
    </xdr:sp>
    <xdr:clientData/>
  </xdr:twoCellAnchor>
  <xdr:twoCellAnchor>
    <xdr:from>
      <xdr:col>3</xdr:col>
      <xdr:colOff>114300</xdr:colOff>
      <xdr:row>1</xdr:row>
      <xdr:rowOff>152400</xdr:rowOff>
    </xdr:from>
    <xdr:to>
      <xdr:col>3</xdr:col>
      <xdr:colOff>723900</xdr:colOff>
      <xdr:row>4</xdr:row>
      <xdr:rowOff>133350</xdr:rowOff>
    </xdr:to>
    <xdr:pic>
      <xdr:nvPicPr>
        <xdr:cNvPr id="58" name="Picture 6003" descr="Logo Kemnaker Baru">
          <a:extLst>
            <a:ext uri="{FF2B5EF4-FFF2-40B4-BE49-F238E27FC236}">
              <a16:creationId xmlns:a16="http://schemas.microsoft.com/office/drawing/2014/main" id="{00000000-0008-0000-0200-00003A000000}"/>
            </a:ext>
            <a:ext uri="{147F2762-F138-4A5C-976F-8EAC2B608ADB}">
              <a16:predDERef xmlns:a16="http://schemas.microsoft.com/office/drawing/2014/main" pred="{D550BAC1-E9D0-47BC-B5BF-D2E7D09E4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352425"/>
          <a:ext cx="6096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172617</xdr:colOff>
      <xdr:row>11</xdr:row>
      <xdr:rowOff>164043</xdr:rowOff>
    </xdr:from>
    <xdr:to>
      <xdr:col>4</xdr:col>
      <xdr:colOff>582192</xdr:colOff>
      <xdr:row>11</xdr:row>
      <xdr:rowOff>325039</xdr:rowOff>
    </xdr:to>
    <xdr:sp macro="" textlink="">
      <xdr:nvSpPr>
        <xdr:cNvPr id="15" name="Rounded Rectangle 1">
          <a:extLst>
            <a:ext uri="{FF2B5EF4-FFF2-40B4-BE49-F238E27FC236}">
              <a16:creationId xmlns:a16="http://schemas.microsoft.com/office/drawing/2014/main" id="{00000000-0008-0000-0200-00000F000000}"/>
            </a:ext>
            <a:ext uri="{147F2762-F138-4A5C-976F-8EAC2B608ADB}">
              <a16:predDERef xmlns:a16="http://schemas.microsoft.com/office/drawing/2014/main" pred="{60A284DA-A121-4A7B-981F-74C1190C9DBB}"/>
            </a:ext>
          </a:extLst>
        </xdr:cNvPr>
        <xdr:cNvSpPr/>
      </xdr:nvSpPr>
      <xdr:spPr bwMode="auto">
        <a:xfrm>
          <a:off x="4151950" y="1984376"/>
          <a:ext cx="409575" cy="160996"/>
        </a:xfrm>
        <a:prstGeom prst="flowChartTerminator">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6</xdr:col>
      <xdr:colOff>200025</xdr:colOff>
      <xdr:row>13</xdr:row>
      <xdr:rowOff>154197</xdr:rowOff>
    </xdr:from>
    <xdr:to>
      <xdr:col>6</xdr:col>
      <xdr:colOff>542925</xdr:colOff>
      <xdr:row>13</xdr:row>
      <xdr:rowOff>354222</xdr:rowOff>
    </xdr:to>
    <xdr:sp macro="" textlink="">
      <xdr:nvSpPr>
        <xdr:cNvPr id="17" name="Rectangle 16">
          <a:extLst>
            <a:ext uri="{FF2B5EF4-FFF2-40B4-BE49-F238E27FC236}">
              <a16:creationId xmlns:a16="http://schemas.microsoft.com/office/drawing/2014/main" id="{00000000-0008-0000-0200-000011000000}"/>
            </a:ext>
          </a:extLst>
        </xdr:cNvPr>
        <xdr:cNvSpPr/>
      </xdr:nvSpPr>
      <xdr:spPr>
        <a:xfrm>
          <a:off x="5357902" y="3550848"/>
          <a:ext cx="342900" cy="20002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clientData/>
  </xdr:twoCellAnchor>
  <xdr:twoCellAnchor>
    <xdr:from>
      <xdr:col>4</xdr:col>
      <xdr:colOff>377406</xdr:colOff>
      <xdr:row>11</xdr:row>
      <xdr:rowOff>325037</xdr:rowOff>
    </xdr:from>
    <xdr:to>
      <xdr:col>5</xdr:col>
      <xdr:colOff>401939</xdr:colOff>
      <xdr:row>12</xdr:row>
      <xdr:rowOff>98842</xdr:rowOff>
    </xdr:to>
    <xdr:cxnSp macro="">
      <xdr:nvCxnSpPr>
        <xdr:cNvPr id="23" name="Elbow Connector 38">
          <a:extLst>
            <a:ext uri="{FF2B5EF4-FFF2-40B4-BE49-F238E27FC236}">
              <a16:creationId xmlns:a16="http://schemas.microsoft.com/office/drawing/2014/main" id="{00000000-0008-0000-0200-000017000000}"/>
            </a:ext>
          </a:extLst>
        </xdr:cNvPr>
        <xdr:cNvCxnSpPr>
          <a:cxnSpLocks/>
          <a:endCxn id="29" idx="0"/>
        </xdr:cNvCxnSpPr>
      </xdr:nvCxnSpPr>
      <xdr:spPr>
        <a:xfrm rot="16200000" flipH="1">
          <a:off x="4155517" y="2333813"/>
          <a:ext cx="627461" cy="743400"/>
        </a:xfrm>
        <a:prstGeom prst="bentConnector3">
          <a:avLst>
            <a:gd name="adj1" fmla="val 50000"/>
          </a:avLst>
        </a:prstGeom>
        <a:ln w="127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401939</xdr:colOff>
      <xdr:row>12</xdr:row>
      <xdr:rowOff>394117</xdr:rowOff>
    </xdr:from>
    <xdr:to>
      <xdr:col>6</xdr:col>
      <xdr:colOff>371476</xdr:colOff>
      <xdr:row>13</xdr:row>
      <xdr:rowOff>154196</xdr:rowOff>
    </xdr:to>
    <xdr:cxnSp macro="">
      <xdr:nvCxnSpPr>
        <xdr:cNvPr id="26" name="Elbow Connector 38">
          <a:extLst>
            <a:ext uri="{FF2B5EF4-FFF2-40B4-BE49-F238E27FC236}">
              <a16:creationId xmlns:a16="http://schemas.microsoft.com/office/drawing/2014/main" id="{00000000-0008-0000-0200-00001A000000}"/>
            </a:ext>
          </a:extLst>
        </xdr:cNvPr>
        <xdr:cNvCxnSpPr>
          <a:cxnSpLocks/>
          <a:stCxn id="29" idx="2"/>
          <a:endCxn id="17" idx="0"/>
        </xdr:cNvCxnSpPr>
      </xdr:nvCxnSpPr>
      <xdr:spPr>
        <a:xfrm rot="16200000" flipH="1">
          <a:off x="5398814" y="2826744"/>
          <a:ext cx="236329" cy="736828"/>
        </a:xfrm>
        <a:prstGeom prst="bentConnector3">
          <a:avLst>
            <a:gd name="adj1" fmla="val 36499"/>
          </a:avLst>
        </a:prstGeom>
        <a:ln w="127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380103</xdr:colOff>
      <xdr:row>13</xdr:row>
      <xdr:rowOff>354221</xdr:rowOff>
    </xdr:from>
    <xdr:to>
      <xdr:col>6</xdr:col>
      <xdr:colOff>371476</xdr:colOff>
      <xdr:row>14</xdr:row>
      <xdr:rowOff>72964</xdr:rowOff>
    </xdr:to>
    <xdr:cxnSp macro="">
      <xdr:nvCxnSpPr>
        <xdr:cNvPr id="30" name="Elbow Connector 38">
          <a:extLst>
            <a:ext uri="{FF2B5EF4-FFF2-40B4-BE49-F238E27FC236}">
              <a16:creationId xmlns:a16="http://schemas.microsoft.com/office/drawing/2014/main" id="{00000000-0008-0000-0200-00001E000000}"/>
            </a:ext>
          </a:extLst>
        </xdr:cNvPr>
        <xdr:cNvCxnSpPr>
          <a:cxnSpLocks/>
          <a:stCxn id="17" idx="2"/>
          <a:endCxn id="28" idx="0"/>
        </xdr:cNvCxnSpPr>
      </xdr:nvCxnSpPr>
      <xdr:spPr>
        <a:xfrm rot="5400000">
          <a:off x="5323897" y="3432595"/>
          <a:ext cx="364327" cy="758664"/>
        </a:xfrm>
        <a:prstGeom prst="bentConnector3">
          <a:avLst>
            <a:gd name="adj1" fmla="val 42737"/>
          </a:avLst>
        </a:prstGeom>
        <a:ln w="127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208652</xdr:colOff>
      <xdr:row>14</xdr:row>
      <xdr:rowOff>72965</xdr:rowOff>
    </xdr:from>
    <xdr:to>
      <xdr:col>5</xdr:col>
      <xdr:colOff>551552</xdr:colOff>
      <xdr:row>14</xdr:row>
      <xdr:rowOff>272990</xdr:rowOff>
    </xdr:to>
    <xdr:sp macro="" textlink="">
      <xdr:nvSpPr>
        <xdr:cNvPr id="28" name="Rectangle 27">
          <a:extLst>
            <a:ext uri="{FF2B5EF4-FFF2-40B4-BE49-F238E27FC236}">
              <a16:creationId xmlns:a16="http://schemas.microsoft.com/office/drawing/2014/main" id="{00000000-0008-0000-0200-00001C000000}"/>
            </a:ext>
          </a:extLst>
        </xdr:cNvPr>
        <xdr:cNvSpPr/>
      </xdr:nvSpPr>
      <xdr:spPr>
        <a:xfrm>
          <a:off x="4647661" y="4044710"/>
          <a:ext cx="342900" cy="20002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clientData/>
  </xdr:twoCellAnchor>
  <xdr:twoCellAnchor>
    <xdr:from>
      <xdr:col>5</xdr:col>
      <xdr:colOff>380102</xdr:colOff>
      <xdr:row>14</xdr:row>
      <xdr:rowOff>272989</xdr:rowOff>
    </xdr:from>
    <xdr:to>
      <xdr:col>6</xdr:col>
      <xdr:colOff>387202</xdr:colOff>
      <xdr:row>15</xdr:row>
      <xdr:rowOff>120227</xdr:rowOff>
    </xdr:to>
    <xdr:cxnSp macro="">
      <xdr:nvCxnSpPr>
        <xdr:cNvPr id="34" name="Elbow Connector 38">
          <a:extLst>
            <a:ext uri="{FF2B5EF4-FFF2-40B4-BE49-F238E27FC236}">
              <a16:creationId xmlns:a16="http://schemas.microsoft.com/office/drawing/2014/main" id="{00000000-0008-0000-0200-000022000000}"/>
            </a:ext>
          </a:extLst>
        </xdr:cNvPr>
        <xdr:cNvCxnSpPr>
          <a:cxnSpLocks/>
          <a:stCxn id="28" idx="2"/>
          <a:endCxn id="36" idx="0"/>
        </xdr:cNvCxnSpPr>
      </xdr:nvCxnSpPr>
      <xdr:spPr>
        <a:xfrm rot="16200000" flipH="1">
          <a:off x="5410388" y="3910455"/>
          <a:ext cx="207071" cy="774391"/>
        </a:xfrm>
        <a:prstGeom prst="bentConnector3">
          <a:avLst>
            <a:gd name="adj1" fmla="val 33374"/>
          </a:avLst>
        </a:prstGeom>
        <a:ln w="127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206675</xdr:colOff>
      <xdr:row>12</xdr:row>
      <xdr:rowOff>98843</xdr:rowOff>
    </xdr:from>
    <xdr:to>
      <xdr:col>5</xdr:col>
      <xdr:colOff>597200</xdr:colOff>
      <xdr:row>12</xdr:row>
      <xdr:rowOff>394118</xdr:rowOff>
    </xdr:to>
    <xdr:sp macro="" textlink="">
      <xdr:nvSpPr>
        <xdr:cNvPr id="29" name="Diamond 28">
          <a:extLst>
            <a:ext uri="{FF2B5EF4-FFF2-40B4-BE49-F238E27FC236}">
              <a16:creationId xmlns:a16="http://schemas.microsoft.com/office/drawing/2014/main" id="{00000000-0008-0000-0200-00001D000000}"/>
            </a:ext>
          </a:extLst>
        </xdr:cNvPr>
        <xdr:cNvSpPr/>
      </xdr:nvSpPr>
      <xdr:spPr>
        <a:xfrm>
          <a:off x="4645684" y="3019244"/>
          <a:ext cx="390525" cy="295275"/>
        </a:xfrm>
        <a:prstGeom prst="diamond">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182414</xdr:colOff>
      <xdr:row>15</xdr:row>
      <xdr:rowOff>120228</xdr:rowOff>
    </xdr:from>
    <xdr:to>
      <xdr:col>6</xdr:col>
      <xdr:colOff>591989</xdr:colOff>
      <xdr:row>15</xdr:row>
      <xdr:rowOff>328083</xdr:rowOff>
    </xdr:to>
    <xdr:sp macro="" textlink="">
      <xdr:nvSpPr>
        <xdr:cNvPr id="36" name="Rounded Rectangle 1">
          <a:extLst>
            <a:ext uri="{FF2B5EF4-FFF2-40B4-BE49-F238E27FC236}">
              <a16:creationId xmlns:a16="http://schemas.microsoft.com/office/drawing/2014/main" id="{00000000-0008-0000-0200-000024000000}"/>
            </a:ext>
            <a:ext uri="{147F2762-F138-4A5C-976F-8EAC2B608ADB}">
              <a16:predDERef xmlns:a16="http://schemas.microsoft.com/office/drawing/2014/main" pred="{60A284DA-A121-4A7B-981F-74C1190C9DBB}"/>
            </a:ext>
          </a:extLst>
        </xdr:cNvPr>
        <xdr:cNvSpPr/>
      </xdr:nvSpPr>
      <xdr:spPr bwMode="auto">
        <a:xfrm>
          <a:off x="5696331" y="4401187"/>
          <a:ext cx="409575" cy="207855"/>
        </a:xfrm>
        <a:prstGeom prst="flowChartTerminator">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20:S40"/>
  <sheetViews>
    <sheetView tabSelected="1" view="pageBreakPreview" zoomScale="60" zoomScaleNormal="80" workbookViewId="0">
      <selection activeCell="R16" sqref="R16"/>
    </sheetView>
  </sheetViews>
  <sheetFormatPr defaultColWidth="9.1328125" defaultRowHeight="12.75" x14ac:dyDescent="0.35"/>
  <cols>
    <col min="1" max="7" width="5.59765625" style="5" customWidth="1"/>
    <col min="8" max="16384" width="9.1328125" style="5"/>
  </cols>
  <sheetData>
    <row r="20" spans="4:19" ht="20.65" x14ac:dyDescent="0.6">
      <c r="D20" s="66" t="s">
        <v>0</v>
      </c>
      <c r="E20" s="66"/>
      <c r="F20" s="66"/>
      <c r="G20" s="66"/>
      <c r="H20" s="66"/>
      <c r="I20" s="66"/>
      <c r="J20" s="66"/>
      <c r="K20" s="66"/>
      <c r="L20" s="66"/>
      <c r="M20" s="66"/>
      <c r="N20" s="66"/>
      <c r="O20" s="66"/>
      <c r="P20" s="66"/>
      <c r="Q20" s="66"/>
      <c r="R20" s="66"/>
      <c r="S20" s="66"/>
    </row>
    <row r="21" spans="4:19" ht="22.5" x14ac:dyDescent="0.6">
      <c r="D21" s="94" t="s">
        <v>51</v>
      </c>
      <c r="E21" s="94"/>
      <c r="F21" s="94"/>
      <c r="G21" s="94"/>
      <c r="H21" s="94"/>
      <c r="I21" s="94"/>
      <c r="J21" s="94"/>
      <c r="K21" s="94"/>
      <c r="L21" s="94"/>
      <c r="M21" s="94"/>
      <c r="N21" s="94"/>
      <c r="O21" s="94"/>
      <c r="P21" s="94"/>
      <c r="Q21" s="94"/>
      <c r="R21" s="94"/>
      <c r="S21" s="94"/>
    </row>
    <row r="22" spans="4:19" ht="22.5" x14ac:dyDescent="0.6">
      <c r="D22" s="94" t="s">
        <v>65</v>
      </c>
      <c r="E22" s="94"/>
      <c r="F22" s="94"/>
      <c r="G22" s="94"/>
      <c r="H22" s="94"/>
      <c r="I22" s="94"/>
      <c r="J22" s="94"/>
      <c r="K22" s="94"/>
      <c r="L22" s="94"/>
      <c r="M22" s="94"/>
      <c r="N22" s="94"/>
      <c r="O22" s="94"/>
      <c r="P22" s="94"/>
      <c r="Q22" s="94"/>
      <c r="R22" s="94"/>
      <c r="S22" s="94"/>
    </row>
    <row r="23" spans="4:19" ht="22.5" x14ac:dyDescent="0.6">
      <c r="D23" s="94"/>
      <c r="E23" s="94"/>
      <c r="F23" s="94"/>
      <c r="G23" s="94"/>
      <c r="H23" s="94"/>
      <c r="I23" s="94"/>
      <c r="J23" s="94"/>
      <c r="K23" s="94"/>
      <c r="L23" s="94"/>
      <c r="M23" s="94"/>
      <c r="N23" s="94"/>
      <c r="O23" s="94"/>
      <c r="P23" s="94"/>
      <c r="Q23" s="94"/>
      <c r="R23" s="94"/>
      <c r="S23" s="94"/>
    </row>
    <row r="24" spans="4:19" x14ac:dyDescent="0.35">
      <c r="L24" s="39"/>
    </row>
    <row r="25" spans="4:19" ht="20.65" x14ac:dyDescent="0.6">
      <c r="D25" s="66" t="s">
        <v>55</v>
      </c>
      <c r="E25" s="66"/>
      <c r="F25" s="66"/>
      <c r="G25" s="66"/>
      <c r="H25" s="66"/>
      <c r="I25" s="66"/>
      <c r="J25" s="66"/>
      <c r="K25" s="66"/>
      <c r="L25" s="66"/>
      <c r="M25" s="66"/>
      <c r="N25" s="66"/>
      <c r="O25" s="66"/>
      <c r="P25" s="66"/>
      <c r="Q25" s="66"/>
      <c r="R25" s="66"/>
      <c r="S25" s="66"/>
    </row>
    <row r="26" spans="4:19" ht="17.25" x14ac:dyDescent="0.45">
      <c r="D26" s="95" t="s">
        <v>56</v>
      </c>
      <c r="E26" s="95"/>
      <c r="F26" s="95"/>
      <c r="G26" s="95"/>
      <c r="H26" s="95"/>
      <c r="I26" s="95"/>
      <c r="J26" s="95"/>
      <c r="K26" s="95"/>
      <c r="L26" s="95"/>
      <c r="M26" s="95"/>
      <c r="N26" s="95"/>
      <c r="O26" s="95"/>
      <c r="P26" s="95"/>
      <c r="Q26" s="95"/>
      <c r="R26" s="95"/>
      <c r="S26" s="95"/>
    </row>
    <row r="27" spans="4:19" ht="23.65" customHeight="1" x14ac:dyDescent="0.35">
      <c r="L27" s="39"/>
    </row>
    <row r="28" spans="4:19" ht="20.65" customHeight="1" x14ac:dyDescent="0.35">
      <c r="L28" s="39"/>
    </row>
    <row r="29" spans="4:19" ht="20.65" x14ac:dyDescent="0.6">
      <c r="D29" s="66">
        <v>2024</v>
      </c>
      <c r="E29" s="66"/>
      <c r="F29" s="66"/>
      <c r="G29" s="66"/>
      <c r="H29" s="66"/>
      <c r="I29" s="66"/>
      <c r="J29" s="66"/>
      <c r="K29" s="66"/>
      <c r="L29" s="66"/>
      <c r="M29" s="66"/>
      <c r="N29" s="66"/>
      <c r="O29" s="66"/>
      <c r="P29" s="66"/>
      <c r="Q29" s="66"/>
      <c r="R29" s="66"/>
      <c r="S29" s="66"/>
    </row>
    <row r="30" spans="4:19" x14ac:dyDescent="0.35">
      <c r="L30" s="39"/>
    </row>
    <row r="31" spans="4:19" x14ac:dyDescent="0.35">
      <c r="L31" s="39"/>
    </row>
    <row r="32" spans="4:19" ht="17.649999999999999" x14ac:dyDescent="0.5">
      <c r="D32" s="65" t="s">
        <v>28</v>
      </c>
      <c r="E32" s="65"/>
      <c r="F32" s="65"/>
      <c r="G32" s="65"/>
      <c r="H32" s="65"/>
      <c r="I32" s="65"/>
      <c r="J32" s="65"/>
      <c r="K32" s="65"/>
      <c r="L32" s="65"/>
      <c r="M32" s="65"/>
      <c r="N32" s="65"/>
      <c r="O32" s="65"/>
      <c r="P32" s="65"/>
      <c r="Q32" s="65"/>
      <c r="R32" s="65"/>
      <c r="S32" s="65"/>
    </row>
    <row r="33" spans="4:19" ht="17.649999999999999" x14ac:dyDescent="0.5">
      <c r="D33" s="65" t="s">
        <v>29</v>
      </c>
      <c r="E33" s="65"/>
      <c r="F33" s="65"/>
      <c r="G33" s="65"/>
      <c r="H33" s="65"/>
      <c r="I33" s="65"/>
      <c r="J33" s="65"/>
      <c r="K33" s="65"/>
      <c r="L33" s="65"/>
      <c r="M33" s="65"/>
      <c r="N33" s="65"/>
      <c r="O33" s="65"/>
      <c r="P33" s="65"/>
      <c r="Q33" s="65"/>
      <c r="R33" s="65"/>
      <c r="S33" s="65"/>
    </row>
    <row r="36" spans="4:19" ht="14.25" customHeight="1" x14ac:dyDescent="0.35"/>
    <row r="37" spans="4:19" ht="13.5" x14ac:dyDescent="0.35">
      <c r="H37" s="37"/>
      <c r="I37" s="37"/>
      <c r="J37" s="37"/>
      <c r="K37" s="37"/>
      <c r="L37" s="37"/>
      <c r="M37" s="37"/>
      <c r="N37" s="37"/>
      <c r="O37" s="37"/>
      <c r="P37" s="37"/>
    </row>
    <row r="38" spans="4:19" ht="13.5" x14ac:dyDescent="0.35">
      <c r="H38" s="37"/>
      <c r="I38" s="37"/>
      <c r="J38" s="37"/>
      <c r="K38" s="37"/>
      <c r="L38" s="37"/>
      <c r="M38" s="37"/>
      <c r="N38" s="37"/>
      <c r="O38" s="37"/>
      <c r="P38" s="37"/>
    </row>
    <row r="39" spans="4:19" ht="13.5" x14ac:dyDescent="0.35">
      <c r="H39" s="37"/>
      <c r="I39" s="37"/>
      <c r="J39" s="37"/>
      <c r="K39" s="37"/>
      <c r="L39" s="37"/>
      <c r="M39" s="37"/>
      <c r="N39" s="37"/>
      <c r="O39" s="37"/>
      <c r="P39" s="37"/>
    </row>
    <row r="40" spans="4:19" ht="13.5" x14ac:dyDescent="0.35">
      <c r="H40" s="37"/>
      <c r="I40" s="37"/>
      <c r="J40" s="37"/>
      <c r="K40" s="37"/>
      <c r="L40" s="37"/>
      <c r="M40" s="37"/>
      <c r="N40" s="37"/>
      <c r="O40" s="37"/>
      <c r="P40" s="37"/>
    </row>
  </sheetData>
  <mergeCells count="9">
    <mergeCell ref="D20:S20"/>
    <mergeCell ref="D22:S22"/>
    <mergeCell ref="D21:S21"/>
    <mergeCell ref="D23:S23"/>
    <mergeCell ref="D25:S25"/>
    <mergeCell ref="D26:S26"/>
    <mergeCell ref="D32:S32"/>
    <mergeCell ref="D33:S33"/>
    <mergeCell ref="D29:S29"/>
  </mergeCells>
  <phoneticPr fontId="16" type="noConversion"/>
  <pageMargins left="0.39370078740157483" right="0.39370078740157483" top="0.59055118110236215" bottom="0.39370078740157483" header="0" footer="0"/>
  <pageSetup paperSize="1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37"/>
  <sheetViews>
    <sheetView view="pageBreakPreview" zoomScale="82" zoomScaleNormal="70" zoomScaleSheetLayoutView="82" workbookViewId="0">
      <selection activeCell="L18" sqref="L18"/>
    </sheetView>
  </sheetViews>
  <sheetFormatPr defaultRowHeight="12.75" x14ac:dyDescent="0.35"/>
  <cols>
    <col min="1" max="1" width="8.86328125" style="5" customWidth="1"/>
    <col min="2" max="2" width="3.59765625" style="2" customWidth="1"/>
    <col min="3" max="7" width="9.1328125" style="5"/>
    <col min="8" max="8" width="24.73046875" style="5" customWidth="1"/>
    <col min="9" max="9" width="3.3984375" style="5" customWidth="1"/>
    <col min="10" max="10" width="9.1328125" style="5"/>
    <col min="11" max="11" width="5.3984375" style="5" customWidth="1"/>
    <col min="12" max="15" width="9.1328125" style="5"/>
    <col min="16" max="16" width="10.59765625" style="5" customWidth="1"/>
    <col min="17" max="256" width="9.1328125" style="5"/>
    <col min="257" max="257" width="0.86328125" style="5" customWidth="1"/>
    <col min="258" max="258" width="3.59765625" style="5" customWidth="1"/>
    <col min="259" max="263" width="9.1328125" style="5"/>
    <col min="264" max="264" width="24" style="5" customWidth="1"/>
    <col min="265" max="265" width="3.3984375" style="5" customWidth="1"/>
    <col min="266" max="266" width="9.1328125" style="5"/>
    <col min="267" max="267" width="5.3984375" style="5" customWidth="1"/>
    <col min="268" max="271" width="9.1328125" style="5"/>
    <col min="272" max="272" width="10.59765625" style="5" customWidth="1"/>
    <col min="273" max="512" width="9.1328125" style="5"/>
    <col min="513" max="513" width="0.86328125" style="5" customWidth="1"/>
    <col min="514" max="514" width="3.59765625" style="5" customWidth="1"/>
    <col min="515" max="519" width="9.1328125" style="5"/>
    <col min="520" max="520" width="24" style="5" customWidth="1"/>
    <col min="521" max="521" width="3.3984375" style="5" customWidth="1"/>
    <col min="522" max="522" width="9.1328125" style="5"/>
    <col min="523" max="523" width="5.3984375" style="5" customWidth="1"/>
    <col min="524" max="527" width="9.1328125" style="5"/>
    <col min="528" max="528" width="10.59765625" style="5" customWidth="1"/>
    <col min="529" max="768" width="9.1328125" style="5"/>
    <col min="769" max="769" width="0.86328125" style="5" customWidth="1"/>
    <col min="770" max="770" width="3.59765625" style="5" customWidth="1"/>
    <col min="771" max="775" width="9.1328125" style="5"/>
    <col min="776" max="776" width="24" style="5" customWidth="1"/>
    <col min="777" max="777" width="3.3984375" style="5" customWidth="1"/>
    <col min="778" max="778" width="9.1328125" style="5"/>
    <col min="779" max="779" width="5.3984375" style="5" customWidth="1"/>
    <col min="780" max="783" width="9.1328125" style="5"/>
    <col min="784" max="784" width="10.59765625" style="5" customWidth="1"/>
    <col min="785" max="1024" width="9.1328125" style="5"/>
    <col min="1025" max="1025" width="0.86328125" style="5" customWidth="1"/>
    <col min="1026" max="1026" width="3.59765625" style="5" customWidth="1"/>
    <col min="1027" max="1031" width="9.1328125" style="5"/>
    <col min="1032" max="1032" width="24" style="5" customWidth="1"/>
    <col min="1033" max="1033" width="3.3984375" style="5" customWidth="1"/>
    <col min="1034" max="1034" width="9.1328125" style="5"/>
    <col min="1035" max="1035" width="5.3984375" style="5" customWidth="1"/>
    <col min="1036" max="1039" width="9.1328125" style="5"/>
    <col min="1040" max="1040" width="10.59765625" style="5" customWidth="1"/>
    <col min="1041" max="1280" width="9.1328125" style="5"/>
    <col min="1281" max="1281" width="0.86328125" style="5" customWidth="1"/>
    <col min="1282" max="1282" width="3.59765625" style="5" customWidth="1"/>
    <col min="1283" max="1287" width="9.1328125" style="5"/>
    <col min="1288" max="1288" width="24" style="5" customWidth="1"/>
    <col min="1289" max="1289" width="3.3984375" style="5" customWidth="1"/>
    <col min="1290" max="1290" width="9.1328125" style="5"/>
    <col min="1291" max="1291" width="5.3984375" style="5" customWidth="1"/>
    <col min="1292" max="1295" width="9.1328125" style="5"/>
    <col min="1296" max="1296" width="10.59765625" style="5" customWidth="1"/>
    <col min="1297" max="1536" width="9.1328125" style="5"/>
    <col min="1537" max="1537" width="0.86328125" style="5" customWidth="1"/>
    <col min="1538" max="1538" width="3.59765625" style="5" customWidth="1"/>
    <col min="1539" max="1543" width="9.1328125" style="5"/>
    <col min="1544" max="1544" width="24" style="5" customWidth="1"/>
    <col min="1545" max="1545" width="3.3984375" style="5" customWidth="1"/>
    <col min="1546" max="1546" width="9.1328125" style="5"/>
    <col min="1547" max="1547" width="5.3984375" style="5" customWidth="1"/>
    <col min="1548" max="1551" width="9.1328125" style="5"/>
    <col min="1552" max="1552" width="10.59765625" style="5" customWidth="1"/>
    <col min="1553" max="1792" width="9.1328125" style="5"/>
    <col min="1793" max="1793" width="0.86328125" style="5" customWidth="1"/>
    <col min="1794" max="1794" width="3.59765625" style="5" customWidth="1"/>
    <col min="1795" max="1799" width="9.1328125" style="5"/>
    <col min="1800" max="1800" width="24" style="5" customWidth="1"/>
    <col min="1801" max="1801" width="3.3984375" style="5" customWidth="1"/>
    <col min="1802" max="1802" width="9.1328125" style="5"/>
    <col min="1803" max="1803" width="5.3984375" style="5" customWidth="1"/>
    <col min="1804" max="1807" width="9.1328125" style="5"/>
    <col min="1808" max="1808" width="10.59765625" style="5" customWidth="1"/>
    <col min="1809" max="2048" width="9.1328125" style="5"/>
    <col min="2049" max="2049" width="0.86328125" style="5" customWidth="1"/>
    <col min="2050" max="2050" width="3.59765625" style="5" customWidth="1"/>
    <col min="2051" max="2055" width="9.1328125" style="5"/>
    <col min="2056" max="2056" width="24" style="5" customWidth="1"/>
    <col min="2057" max="2057" width="3.3984375" style="5" customWidth="1"/>
    <col min="2058" max="2058" width="9.1328125" style="5"/>
    <col min="2059" max="2059" width="5.3984375" style="5" customWidth="1"/>
    <col min="2060" max="2063" width="9.1328125" style="5"/>
    <col min="2064" max="2064" width="10.59765625" style="5" customWidth="1"/>
    <col min="2065" max="2304" width="9.1328125" style="5"/>
    <col min="2305" max="2305" width="0.86328125" style="5" customWidth="1"/>
    <col min="2306" max="2306" width="3.59765625" style="5" customWidth="1"/>
    <col min="2307" max="2311" width="9.1328125" style="5"/>
    <col min="2312" max="2312" width="24" style="5" customWidth="1"/>
    <col min="2313" max="2313" width="3.3984375" style="5" customWidth="1"/>
    <col min="2314" max="2314" width="9.1328125" style="5"/>
    <col min="2315" max="2315" width="5.3984375" style="5" customWidth="1"/>
    <col min="2316" max="2319" width="9.1328125" style="5"/>
    <col min="2320" max="2320" width="10.59765625" style="5" customWidth="1"/>
    <col min="2321" max="2560" width="9.1328125" style="5"/>
    <col min="2561" max="2561" width="0.86328125" style="5" customWidth="1"/>
    <col min="2562" max="2562" width="3.59765625" style="5" customWidth="1"/>
    <col min="2563" max="2567" width="9.1328125" style="5"/>
    <col min="2568" max="2568" width="24" style="5" customWidth="1"/>
    <col min="2569" max="2569" width="3.3984375" style="5" customWidth="1"/>
    <col min="2570" max="2570" width="9.1328125" style="5"/>
    <col min="2571" max="2571" width="5.3984375" style="5" customWidth="1"/>
    <col min="2572" max="2575" width="9.1328125" style="5"/>
    <col min="2576" max="2576" width="10.59765625" style="5" customWidth="1"/>
    <col min="2577" max="2816" width="9.1328125" style="5"/>
    <col min="2817" max="2817" width="0.86328125" style="5" customWidth="1"/>
    <col min="2818" max="2818" width="3.59765625" style="5" customWidth="1"/>
    <col min="2819" max="2823" width="9.1328125" style="5"/>
    <col min="2824" max="2824" width="24" style="5" customWidth="1"/>
    <col min="2825" max="2825" width="3.3984375" style="5" customWidth="1"/>
    <col min="2826" max="2826" width="9.1328125" style="5"/>
    <col min="2827" max="2827" width="5.3984375" style="5" customWidth="1"/>
    <col min="2828" max="2831" width="9.1328125" style="5"/>
    <col min="2832" max="2832" width="10.59765625" style="5" customWidth="1"/>
    <col min="2833" max="3072" width="9.1328125" style="5"/>
    <col min="3073" max="3073" width="0.86328125" style="5" customWidth="1"/>
    <col min="3074" max="3074" width="3.59765625" style="5" customWidth="1"/>
    <col min="3075" max="3079" width="9.1328125" style="5"/>
    <col min="3080" max="3080" width="24" style="5" customWidth="1"/>
    <col min="3081" max="3081" width="3.3984375" style="5" customWidth="1"/>
    <col min="3082" max="3082" width="9.1328125" style="5"/>
    <col min="3083" max="3083" width="5.3984375" style="5" customWidth="1"/>
    <col min="3084" max="3087" width="9.1328125" style="5"/>
    <col min="3088" max="3088" width="10.59765625" style="5" customWidth="1"/>
    <col min="3089" max="3328" width="9.1328125" style="5"/>
    <col min="3329" max="3329" width="0.86328125" style="5" customWidth="1"/>
    <col min="3330" max="3330" width="3.59765625" style="5" customWidth="1"/>
    <col min="3331" max="3335" width="9.1328125" style="5"/>
    <col min="3336" max="3336" width="24" style="5" customWidth="1"/>
    <col min="3337" max="3337" width="3.3984375" style="5" customWidth="1"/>
    <col min="3338" max="3338" width="9.1328125" style="5"/>
    <col min="3339" max="3339" width="5.3984375" style="5" customWidth="1"/>
    <col min="3340" max="3343" width="9.1328125" style="5"/>
    <col min="3344" max="3344" width="10.59765625" style="5" customWidth="1"/>
    <col min="3345" max="3584" width="9.1328125" style="5"/>
    <col min="3585" max="3585" width="0.86328125" style="5" customWidth="1"/>
    <col min="3586" max="3586" width="3.59765625" style="5" customWidth="1"/>
    <col min="3587" max="3591" width="9.1328125" style="5"/>
    <col min="3592" max="3592" width="24" style="5" customWidth="1"/>
    <col min="3593" max="3593" width="3.3984375" style="5" customWidth="1"/>
    <col min="3594" max="3594" width="9.1328125" style="5"/>
    <col min="3595" max="3595" width="5.3984375" style="5" customWidth="1"/>
    <col min="3596" max="3599" width="9.1328125" style="5"/>
    <col min="3600" max="3600" width="10.59765625" style="5" customWidth="1"/>
    <col min="3601" max="3840" width="9.1328125" style="5"/>
    <col min="3841" max="3841" width="0.86328125" style="5" customWidth="1"/>
    <col min="3842" max="3842" width="3.59765625" style="5" customWidth="1"/>
    <col min="3843" max="3847" width="9.1328125" style="5"/>
    <col min="3848" max="3848" width="24" style="5" customWidth="1"/>
    <col min="3849" max="3849" width="3.3984375" style="5" customWidth="1"/>
    <col min="3850" max="3850" width="9.1328125" style="5"/>
    <col min="3851" max="3851" width="5.3984375" style="5" customWidth="1"/>
    <col min="3852" max="3855" width="9.1328125" style="5"/>
    <col min="3856" max="3856" width="10.59765625" style="5" customWidth="1"/>
    <col min="3857" max="4096" width="9.1328125" style="5"/>
    <col min="4097" max="4097" width="0.86328125" style="5" customWidth="1"/>
    <col min="4098" max="4098" width="3.59765625" style="5" customWidth="1"/>
    <col min="4099" max="4103" width="9.1328125" style="5"/>
    <col min="4104" max="4104" width="24" style="5" customWidth="1"/>
    <col min="4105" max="4105" width="3.3984375" style="5" customWidth="1"/>
    <col min="4106" max="4106" width="9.1328125" style="5"/>
    <col min="4107" max="4107" width="5.3984375" style="5" customWidth="1"/>
    <col min="4108" max="4111" width="9.1328125" style="5"/>
    <col min="4112" max="4112" width="10.59765625" style="5" customWidth="1"/>
    <col min="4113" max="4352" width="9.1328125" style="5"/>
    <col min="4353" max="4353" width="0.86328125" style="5" customWidth="1"/>
    <col min="4354" max="4354" width="3.59765625" style="5" customWidth="1"/>
    <col min="4355" max="4359" width="9.1328125" style="5"/>
    <col min="4360" max="4360" width="24" style="5" customWidth="1"/>
    <col min="4361" max="4361" width="3.3984375" style="5" customWidth="1"/>
    <col min="4362" max="4362" width="9.1328125" style="5"/>
    <col min="4363" max="4363" width="5.3984375" style="5" customWidth="1"/>
    <col min="4364" max="4367" width="9.1328125" style="5"/>
    <col min="4368" max="4368" width="10.59765625" style="5" customWidth="1"/>
    <col min="4369" max="4608" width="9.1328125" style="5"/>
    <col min="4609" max="4609" width="0.86328125" style="5" customWidth="1"/>
    <col min="4610" max="4610" width="3.59765625" style="5" customWidth="1"/>
    <col min="4611" max="4615" width="9.1328125" style="5"/>
    <col min="4616" max="4616" width="24" style="5" customWidth="1"/>
    <col min="4617" max="4617" width="3.3984375" style="5" customWidth="1"/>
    <col min="4618" max="4618" width="9.1328125" style="5"/>
    <col min="4619" max="4619" width="5.3984375" style="5" customWidth="1"/>
    <col min="4620" max="4623" width="9.1328125" style="5"/>
    <col min="4624" max="4624" width="10.59765625" style="5" customWidth="1"/>
    <col min="4625" max="4864" width="9.1328125" style="5"/>
    <col min="4865" max="4865" width="0.86328125" style="5" customWidth="1"/>
    <col min="4866" max="4866" width="3.59765625" style="5" customWidth="1"/>
    <col min="4867" max="4871" width="9.1328125" style="5"/>
    <col min="4872" max="4872" width="24" style="5" customWidth="1"/>
    <col min="4873" max="4873" width="3.3984375" style="5" customWidth="1"/>
    <col min="4874" max="4874" width="9.1328125" style="5"/>
    <col min="4875" max="4875" width="5.3984375" style="5" customWidth="1"/>
    <col min="4876" max="4879" width="9.1328125" style="5"/>
    <col min="4880" max="4880" width="10.59765625" style="5" customWidth="1"/>
    <col min="4881" max="5120" width="9.1328125" style="5"/>
    <col min="5121" max="5121" width="0.86328125" style="5" customWidth="1"/>
    <col min="5122" max="5122" width="3.59765625" style="5" customWidth="1"/>
    <col min="5123" max="5127" width="9.1328125" style="5"/>
    <col min="5128" max="5128" width="24" style="5" customWidth="1"/>
    <col min="5129" max="5129" width="3.3984375" style="5" customWidth="1"/>
    <col min="5130" max="5130" width="9.1328125" style="5"/>
    <col min="5131" max="5131" width="5.3984375" style="5" customWidth="1"/>
    <col min="5132" max="5135" width="9.1328125" style="5"/>
    <col min="5136" max="5136" width="10.59765625" style="5" customWidth="1"/>
    <col min="5137" max="5376" width="9.1328125" style="5"/>
    <col min="5377" max="5377" width="0.86328125" style="5" customWidth="1"/>
    <col min="5378" max="5378" width="3.59765625" style="5" customWidth="1"/>
    <col min="5379" max="5383" width="9.1328125" style="5"/>
    <col min="5384" max="5384" width="24" style="5" customWidth="1"/>
    <col min="5385" max="5385" width="3.3984375" style="5" customWidth="1"/>
    <col min="5386" max="5386" width="9.1328125" style="5"/>
    <col min="5387" max="5387" width="5.3984375" style="5" customWidth="1"/>
    <col min="5388" max="5391" width="9.1328125" style="5"/>
    <col min="5392" max="5392" width="10.59765625" style="5" customWidth="1"/>
    <col min="5393" max="5632" width="9.1328125" style="5"/>
    <col min="5633" max="5633" width="0.86328125" style="5" customWidth="1"/>
    <col min="5634" max="5634" width="3.59765625" style="5" customWidth="1"/>
    <col min="5635" max="5639" width="9.1328125" style="5"/>
    <col min="5640" max="5640" width="24" style="5" customWidth="1"/>
    <col min="5641" max="5641" width="3.3984375" style="5" customWidth="1"/>
    <col min="5642" max="5642" width="9.1328125" style="5"/>
    <col min="5643" max="5643" width="5.3984375" style="5" customWidth="1"/>
    <col min="5644" max="5647" width="9.1328125" style="5"/>
    <col min="5648" max="5648" width="10.59765625" style="5" customWidth="1"/>
    <col min="5649" max="5888" width="9.1328125" style="5"/>
    <col min="5889" max="5889" width="0.86328125" style="5" customWidth="1"/>
    <col min="5890" max="5890" width="3.59765625" style="5" customWidth="1"/>
    <col min="5891" max="5895" width="9.1328125" style="5"/>
    <col min="5896" max="5896" width="24" style="5" customWidth="1"/>
    <col min="5897" max="5897" width="3.3984375" style="5" customWidth="1"/>
    <col min="5898" max="5898" width="9.1328125" style="5"/>
    <col min="5899" max="5899" width="5.3984375" style="5" customWidth="1"/>
    <col min="5900" max="5903" width="9.1328125" style="5"/>
    <col min="5904" max="5904" width="10.59765625" style="5" customWidth="1"/>
    <col min="5905" max="6144" width="9.1328125" style="5"/>
    <col min="6145" max="6145" width="0.86328125" style="5" customWidth="1"/>
    <col min="6146" max="6146" width="3.59765625" style="5" customWidth="1"/>
    <col min="6147" max="6151" width="9.1328125" style="5"/>
    <col min="6152" max="6152" width="24" style="5" customWidth="1"/>
    <col min="6153" max="6153" width="3.3984375" style="5" customWidth="1"/>
    <col min="6154" max="6154" width="9.1328125" style="5"/>
    <col min="6155" max="6155" width="5.3984375" style="5" customWidth="1"/>
    <col min="6156" max="6159" width="9.1328125" style="5"/>
    <col min="6160" max="6160" width="10.59765625" style="5" customWidth="1"/>
    <col min="6161" max="6400" width="9.1328125" style="5"/>
    <col min="6401" max="6401" width="0.86328125" style="5" customWidth="1"/>
    <col min="6402" max="6402" width="3.59765625" style="5" customWidth="1"/>
    <col min="6403" max="6407" width="9.1328125" style="5"/>
    <col min="6408" max="6408" width="24" style="5" customWidth="1"/>
    <col min="6409" max="6409" width="3.3984375" style="5" customWidth="1"/>
    <col min="6410" max="6410" width="9.1328125" style="5"/>
    <col min="6411" max="6411" width="5.3984375" style="5" customWidth="1"/>
    <col min="6412" max="6415" width="9.1328125" style="5"/>
    <col min="6416" max="6416" width="10.59765625" style="5" customWidth="1"/>
    <col min="6417" max="6656" width="9.1328125" style="5"/>
    <col min="6657" max="6657" width="0.86328125" style="5" customWidth="1"/>
    <col min="6658" max="6658" width="3.59765625" style="5" customWidth="1"/>
    <col min="6659" max="6663" width="9.1328125" style="5"/>
    <col min="6664" max="6664" width="24" style="5" customWidth="1"/>
    <col min="6665" max="6665" width="3.3984375" style="5" customWidth="1"/>
    <col min="6666" max="6666" width="9.1328125" style="5"/>
    <col min="6667" max="6667" width="5.3984375" style="5" customWidth="1"/>
    <col min="6668" max="6671" width="9.1328125" style="5"/>
    <col min="6672" max="6672" width="10.59765625" style="5" customWidth="1"/>
    <col min="6673" max="6912" width="9.1328125" style="5"/>
    <col min="6913" max="6913" width="0.86328125" style="5" customWidth="1"/>
    <col min="6914" max="6914" width="3.59765625" style="5" customWidth="1"/>
    <col min="6915" max="6919" width="9.1328125" style="5"/>
    <col min="6920" max="6920" width="24" style="5" customWidth="1"/>
    <col min="6921" max="6921" width="3.3984375" style="5" customWidth="1"/>
    <col min="6922" max="6922" width="9.1328125" style="5"/>
    <col min="6923" max="6923" width="5.3984375" style="5" customWidth="1"/>
    <col min="6924" max="6927" width="9.1328125" style="5"/>
    <col min="6928" max="6928" width="10.59765625" style="5" customWidth="1"/>
    <col min="6929" max="7168" width="9.1328125" style="5"/>
    <col min="7169" max="7169" width="0.86328125" style="5" customWidth="1"/>
    <col min="7170" max="7170" width="3.59765625" style="5" customWidth="1"/>
    <col min="7171" max="7175" width="9.1328125" style="5"/>
    <col min="7176" max="7176" width="24" style="5" customWidth="1"/>
    <col min="7177" max="7177" width="3.3984375" style="5" customWidth="1"/>
    <col min="7178" max="7178" width="9.1328125" style="5"/>
    <col min="7179" max="7179" width="5.3984375" style="5" customWidth="1"/>
    <col min="7180" max="7183" width="9.1328125" style="5"/>
    <col min="7184" max="7184" width="10.59765625" style="5" customWidth="1"/>
    <col min="7185" max="7424" width="9.1328125" style="5"/>
    <col min="7425" max="7425" width="0.86328125" style="5" customWidth="1"/>
    <col min="7426" max="7426" width="3.59765625" style="5" customWidth="1"/>
    <col min="7427" max="7431" width="9.1328125" style="5"/>
    <col min="7432" max="7432" width="24" style="5" customWidth="1"/>
    <col min="7433" max="7433" width="3.3984375" style="5" customWidth="1"/>
    <col min="7434" max="7434" width="9.1328125" style="5"/>
    <col min="7435" max="7435" width="5.3984375" style="5" customWidth="1"/>
    <col min="7436" max="7439" width="9.1328125" style="5"/>
    <col min="7440" max="7440" width="10.59765625" style="5" customWidth="1"/>
    <col min="7441" max="7680" width="9.1328125" style="5"/>
    <col min="7681" max="7681" width="0.86328125" style="5" customWidth="1"/>
    <col min="7682" max="7682" width="3.59765625" style="5" customWidth="1"/>
    <col min="7683" max="7687" width="9.1328125" style="5"/>
    <col min="7688" max="7688" width="24" style="5" customWidth="1"/>
    <col min="7689" max="7689" width="3.3984375" style="5" customWidth="1"/>
    <col min="7690" max="7690" width="9.1328125" style="5"/>
    <col min="7691" max="7691" width="5.3984375" style="5" customWidth="1"/>
    <col min="7692" max="7695" width="9.1328125" style="5"/>
    <col min="7696" max="7696" width="10.59765625" style="5" customWidth="1"/>
    <col min="7697" max="7936" width="9.1328125" style="5"/>
    <col min="7937" max="7937" width="0.86328125" style="5" customWidth="1"/>
    <col min="7938" max="7938" width="3.59765625" style="5" customWidth="1"/>
    <col min="7939" max="7943" width="9.1328125" style="5"/>
    <col min="7944" max="7944" width="24" style="5" customWidth="1"/>
    <col min="7945" max="7945" width="3.3984375" style="5" customWidth="1"/>
    <col min="7946" max="7946" width="9.1328125" style="5"/>
    <col min="7947" max="7947" width="5.3984375" style="5" customWidth="1"/>
    <col min="7948" max="7951" width="9.1328125" style="5"/>
    <col min="7952" max="7952" width="10.59765625" style="5" customWidth="1"/>
    <col min="7953" max="8192" width="9.1328125" style="5"/>
    <col min="8193" max="8193" width="0.86328125" style="5" customWidth="1"/>
    <col min="8194" max="8194" width="3.59765625" style="5" customWidth="1"/>
    <col min="8195" max="8199" width="9.1328125" style="5"/>
    <col min="8200" max="8200" width="24" style="5" customWidth="1"/>
    <col min="8201" max="8201" width="3.3984375" style="5" customWidth="1"/>
    <col min="8202" max="8202" width="9.1328125" style="5"/>
    <col min="8203" max="8203" width="5.3984375" style="5" customWidth="1"/>
    <col min="8204" max="8207" width="9.1328125" style="5"/>
    <col min="8208" max="8208" width="10.59765625" style="5" customWidth="1"/>
    <col min="8209" max="8448" width="9.1328125" style="5"/>
    <col min="8449" max="8449" width="0.86328125" style="5" customWidth="1"/>
    <col min="8450" max="8450" width="3.59765625" style="5" customWidth="1"/>
    <col min="8451" max="8455" width="9.1328125" style="5"/>
    <col min="8456" max="8456" width="24" style="5" customWidth="1"/>
    <col min="8457" max="8457" width="3.3984375" style="5" customWidth="1"/>
    <col min="8458" max="8458" width="9.1328125" style="5"/>
    <col min="8459" max="8459" width="5.3984375" style="5" customWidth="1"/>
    <col min="8460" max="8463" width="9.1328125" style="5"/>
    <col min="8464" max="8464" width="10.59765625" style="5" customWidth="1"/>
    <col min="8465" max="8704" width="9.1328125" style="5"/>
    <col min="8705" max="8705" width="0.86328125" style="5" customWidth="1"/>
    <col min="8706" max="8706" width="3.59765625" style="5" customWidth="1"/>
    <col min="8707" max="8711" width="9.1328125" style="5"/>
    <col min="8712" max="8712" width="24" style="5" customWidth="1"/>
    <col min="8713" max="8713" width="3.3984375" style="5" customWidth="1"/>
    <col min="8714" max="8714" width="9.1328125" style="5"/>
    <col min="8715" max="8715" width="5.3984375" style="5" customWidth="1"/>
    <col min="8716" max="8719" width="9.1328125" style="5"/>
    <col min="8720" max="8720" width="10.59765625" style="5" customWidth="1"/>
    <col min="8721" max="8960" width="9.1328125" style="5"/>
    <col min="8961" max="8961" width="0.86328125" style="5" customWidth="1"/>
    <col min="8962" max="8962" width="3.59765625" style="5" customWidth="1"/>
    <col min="8963" max="8967" width="9.1328125" style="5"/>
    <col min="8968" max="8968" width="24" style="5" customWidth="1"/>
    <col min="8969" max="8969" width="3.3984375" style="5" customWidth="1"/>
    <col min="8970" max="8970" width="9.1328125" style="5"/>
    <col min="8971" max="8971" width="5.3984375" style="5" customWidth="1"/>
    <col min="8972" max="8975" width="9.1328125" style="5"/>
    <col min="8976" max="8976" width="10.59765625" style="5" customWidth="1"/>
    <col min="8977" max="9216" width="9.1328125" style="5"/>
    <col min="9217" max="9217" width="0.86328125" style="5" customWidth="1"/>
    <col min="9218" max="9218" width="3.59765625" style="5" customWidth="1"/>
    <col min="9219" max="9223" width="9.1328125" style="5"/>
    <col min="9224" max="9224" width="24" style="5" customWidth="1"/>
    <col min="9225" max="9225" width="3.3984375" style="5" customWidth="1"/>
    <col min="9226" max="9226" width="9.1328125" style="5"/>
    <col min="9227" max="9227" width="5.3984375" style="5" customWidth="1"/>
    <col min="9228" max="9231" width="9.1328125" style="5"/>
    <col min="9232" max="9232" width="10.59765625" style="5" customWidth="1"/>
    <col min="9233" max="9472" width="9.1328125" style="5"/>
    <col min="9473" max="9473" width="0.86328125" style="5" customWidth="1"/>
    <col min="9474" max="9474" width="3.59765625" style="5" customWidth="1"/>
    <col min="9475" max="9479" width="9.1328125" style="5"/>
    <col min="9480" max="9480" width="24" style="5" customWidth="1"/>
    <col min="9481" max="9481" width="3.3984375" style="5" customWidth="1"/>
    <col min="9482" max="9482" width="9.1328125" style="5"/>
    <col min="9483" max="9483" width="5.3984375" style="5" customWidth="1"/>
    <col min="9484" max="9487" width="9.1328125" style="5"/>
    <col min="9488" max="9488" width="10.59765625" style="5" customWidth="1"/>
    <col min="9489" max="9728" width="9.1328125" style="5"/>
    <col min="9729" max="9729" width="0.86328125" style="5" customWidth="1"/>
    <col min="9730" max="9730" width="3.59765625" style="5" customWidth="1"/>
    <col min="9731" max="9735" width="9.1328125" style="5"/>
    <col min="9736" max="9736" width="24" style="5" customWidth="1"/>
    <col min="9737" max="9737" width="3.3984375" style="5" customWidth="1"/>
    <col min="9738" max="9738" width="9.1328125" style="5"/>
    <col min="9739" max="9739" width="5.3984375" style="5" customWidth="1"/>
    <col min="9740" max="9743" width="9.1328125" style="5"/>
    <col min="9744" max="9744" width="10.59765625" style="5" customWidth="1"/>
    <col min="9745" max="9984" width="9.1328125" style="5"/>
    <col min="9985" max="9985" width="0.86328125" style="5" customWidth="1"/>
    <col min="9986" max="9986" width="3.59765625" style="5" customWidth="1"/>
    <col min="9987" max="9991" width="9.1328125" style="5"/>
    <col min="9992" max="9992" width="24" style="5" customWidth="1"/>
    <col min="9993" max="9993" width="3.3984375" style="5" customWidth="1"/>
    <col min="9994" max="9994" width="9.1328125" style="5"/>
    <col min="9995" max="9995" width="5.3984375" style="5" customWidth="1"/>
    <col min="9996" max="9999" width="9.1328125" style="5"/>
    <col min="10000" max="10000" width="10.59765625" style="5" customWidth="1"/>
    <col min="10001" max="10240" width="9.1328125" style="5"/>
    <col min="10241" max="10241" width="0.86328125" style="5" customWidth="1"/>
    <col min="10242" max="10242" width="3.59765625" style="5" customWidth="1"/>
    <col min="10243" max="10247" width="9.1328125" style="5"/>
    <col min="10248" max="10248" width="24" style="5" customWidth="1"/>
    <col min="10249" max="10249" width="3.3984375" style="5" customWidth="1"/>
    <col min="10250" max="10250" width="9.1328125" style="5"/>
    <col min="10251" max="10251" width="5.3984375" style="5" customWidth="1"/>
    <col min="10252" max="10255" width="9.1328125" style="5"/>
    <col min="10256" max="10256" width="10.59765625" style="5" customWidth="1"/>
    <col min="10257" max="10496" width="9.1328125" style="5"/>
    <col min="10497" max="10497" width="0.86328125" style="5" customWidth="1"/>
    <col min="10498" max="10498" width="3.59765625" style="5" customWidth="1"/>
    <col min="10499" max="10503" width="9.1328125" style="5"/>
    <col min="10504" max="10504" width="24" style="5" customWidth="1"/>
    <col min="10505" max="10505" width="3.3984375" style="5" customWidth="1"/>
    <col min="10506" max="10506" width="9.1328125" style="5"/>
    <col min="10507" max="10507" width="5.3984375" style="5" customWidth="1"/>
    <col min="10508" max="10511" width="9.1328125" style="5"/>
    <col min="10512" max="10512" width="10.59765625" style="5" customWidth="1"/>
    <col min="10513" max="10752" width="9.1328125" style="5"/>
    <col min="10753" max="10753" width="0.86328125" style="5" customWidth="1"/>
    <col min="10754" max="10754" width="3.59765625" style="5" customWidth="1"/>
    <col min="10755" max="10759" width="9.1328125" style="5"/>
    <col min="10760" max="10760" width="24" style="5" customWidth="1"/>
    <col min="10761" max="10761" width="3.3984375" style="5" customWidth="1"/>
    <col min="10762" max="10762" width="9.1328125" style="5"/>
    <col min="10763" max="10763" width="5.3984375" style="5" customWidth="1"/>
    <col min="10764" max="10767" width="9.1328125" style="5"/>
    <col min="10768" max="10768" width="10.59765625" style="5" customWidth="1"/>
    <col min="10769" max="11008" width="9.1328125" style="5"/>
    <col min="11009" max="11009" width="0.86328125" style="5" customWidth="1"/>
    <col min="11010" max="11010" width="3.59765625" style="5" customWidth="1"/>
    <col min="11011" max="11015" width="9.1328125" style="5"/>
    <col min="11016" max="11016" width="24" style="5" customWidth="1"/>
    <col min="11017" max="11017" width="3.3984375" style="5" customWidth="1"/>
    <col min="11018" max="11018" width="9.1328125" style="5"/>
    <col min="11019" max="11019" width="5.3984375" style="5" customWidth="1"/>
    <col min="11020" max="11023" width="9.1328125" style="5"/>
    <col min="11024" max="11024" width="10.59765625" style="5" customWidth="1"/>
    <col min="11025" max="11264" width="9.1328125" style="5"/>
    <col min="11265" max="11265" width="0.86328125" style="5" customWidth="1"/>
    <col min="11266" max="11266" width="3.59765625" style="5" customWidth="1"/>
    <col min="11267" max="11271" width="9.1328125" style="5"/>
    <col min="11272" max="11272" width="24" style="5" customWidth="1"/>
    <col min="11273" max="11273" width="3.3984375" style="5" customWidth="1"/>
    <col min="11274" max="11274" width="9.1328125" style="5"/>
    <col min="11275" max="11275" width="5.3984375" style="5" customWidth="1"/>
    <col min="11276" max="11279" width="9.1328125" style="5"/>
    <col min="11280" max="11280" width="10.59765625" style="5" customWidth="1"/>
    <col min="11281" max="11520" width="9.1328125" style="5"/>
    <col min="11521" max="11521" width="0.86328125" style="5" customWidth="1"/>
    <col min="11522" max="11522" width="3.59765625" style="5" customWidth="1"/>
    <col min="11523" max="11527" width="9.1328125" style="5"/>
    <col min="11528" max="11528" width="24" style="5" customWidth="1"/>
    <col min="11529" max="11529" width="3.3984375" style="5" customWidth="1"/>
    <col min="11530" max="11530" width="9.1328125" style="5"/>
    <col min="11531" max="11531" width="5.3984375" style="5" customWidth="1"/>
    <col min="11532" max="11535" width="9.1328125" style="5"/>
    <col min="11536" max="11536" width="10.59765625" style="5" customWidth="1"/>
    <col min="11537" max="11776" width="9.1328125" style="5"/>
    <col min="11777" max="11777" width="0.86328125" style="5" customWidth="1"/>
    <col min="11778" max="11778" width="3.59765625" style="5" customWidth="1"/>
    <col min="11779" max="11783" width="9.1328125" style="5"/>
    <col min="11784" max="11784" width="24" style="5" customWidth="1"/>
    <col min="11785" max="11785" width="3.3984375" style="5" customWidth="1"/>
    <col min="11786" max="11786" width="9.1328125" style="5"/>
    <col min="11787" max="11787" width="5.3984375" style="5" customWidth="1"/>
    <col min="11788" max="11791" width="9.1328125" style="5"/>
    <col min="11792" max="11792" width="10.59765625" style="5" customWidth="1"/>
    <col min="11793" max="12032" width="9.1328125" style="5"/>
    <col min="12033" max="12033" width="0.86328125" style="5" customWidth="1"/>
    <col min="12034" max="12034" width="3.59765625" style="5" customWidth="1"/>
    <col min="12035" max="12039" width="9.1328125" style="5"/>
    <col min="12040" max="12040" width="24" style="5" customWidth="1"/>
    <col min="12041" max="12041" width="3.3984375" style="5" customWidth="1"/>
    <col min="12042" max="12042" width="9.1328125" style="5"/>
    <col min="12043" max="12043" width="5.3984375" style="5" customWidth="1"/>
    <col min="12044" max="12047" width="9.1328125" style="5"/>
    <col min="12048" max="12048" width="10.59765625" style="5" customWidth="1"/>
    <col min="12049" max="12288" width="9.1328125" style="5"/>
    <col min="12289" max="12289" width="0.86328125" style="5" customWidth="1"/>
    <col min="12290" max="12290" width="3.59765625" style="5" customWidth="1"/>
    <col min="12291" max="12295" width="9.1328125" style="5"/>
    <col min="12296" max="12296" width="24" style="5" customWidth="1"/>
    <col min="12297" max="12297" width="3.3984375" style="5" customWidth="1"/>
    <col min="12298" max="12298" width="9.1328125" style="5"/>
    <col min="12299" max="12299" width="5.3984375" style="5" customWidth="1"/>
    <col min="12300" max="12303" width="9.1328125" style="5"/>
    <col min="12304" max="12304" width="10.59765625" style="5" customWidth="1"/>
    <col min="12305" max="12544" width="9.1328125" style="5"/>
    <col min="12545" max="12545" width="0.86328125" style="5" customWidth="1"/>
    <col min="12546" max="12546" width="3.59765625" style="5" customWidth="1"/>
    <col min="12547" max="12551" width="9.1328125" style="5"/>
    <col min="12552" max="12552" width="24" style="5" customWidth="1"/>
    <col min="12553" max="12553" width="3.3984375" style="5" customWidth="1"/>
    <col min="12554" max="12554" width="9.1328125" style="5"/>
    <col min="12555" max="12555" width="5.3984375" style="5" customWidth="1"/>
    <col min="12556" max="12559" width="9.1328125" style="5"/>
    <col min="12560" max="12560" width="10.59765625" style="5" customWidth="1"/>
    <col min="12561" max="12800" width="9.1328125" style="5"/>
    <col min="12801" max="12801" width="0.86328125" style="5" customWidth="1"/>
    <col min="12802" max="12802" width="3.59765625" style="5" customWidth="1"/>
    <col min="12803" max="12807" width="9.1328125" style="5"/>
    <col min="12808" max="12808" width="24" style="5" customWidth="1"/>
    <col min="12809" max="12809" width="3.3984375" style="5" customWidth="1"/>
    <col min="12810" max="12810" width="9.1328125" style="5"/>
    <col min="12811" max="12811" width="5.3984375" style="5" customWidth="1"/>
    <col min="12812" max="12815" width="9.1328125" style="5"/>
    <col min="12816" max="12816" width="10.59765625" style="5" customWidth="1"/>
    <col min="12817" max="13056" width="9.1328125" style="5"/>
    <col min="13057" max="13057" width="0.86328125" style="5" customWidth="1"/>
    <col min="13058" max="13058" width="3.59765625" style="5" customWidth="1"/>
    <col min="13059" max="13063" width="9.1328125" style="5"/>
    <col min="13064" max="13064" width="24" style="5" customWidth="1"/>
    <col min="13065" max="13065" width="3.3984375" style="5" customWidth="1"/>
    <col min="13066" max="13066" width="9.1328125" style="5"/>
    <col min="13067" max="13067" width="5.3984375" style="5" customWidth="1"/>
    <col min="13068" max="13071" width="9.1328125" style="5"/>
    <col min="13072" max="13072" width="10.59765625" style="5" customWidth="1"/>
    <col min="13073" max="13312" width="9.1328125" style="5"/>
    <col min="13313" max="13313" width="0.86328125" style="5" customWidth="1"/>
    <col min="13314" max="13314" width="3.59765625" style="5" customWidth="1"/>
    <col min="13315" max="13319" width="9.1328125" style="5"/>
    <col min="13320" max="13320" width="24" style="5" customWidth="1"/>
    <col min="13321" max="13321" width="3.3984375" style="5" customWidth="1"/>
    <col min="13322" max="13322" width="9.1328125" style="5"/>
    <col min="13323" max="13323" width="5.3984375" style="5" customWidth="1"/>
    <col min="13324" max="13327" width="9.1328125" style="5"/>
    <col min="13328" max="13328" width="10.59765625" style="5" customWidth="1"/>
    <col min="13329" max="13568" width="9.1328125" style="5"/>
    <col min="13569" max="13569" width="0.86328125" style="5" customWidth="1"/>
    <col min="13570" max="13570" width="3.59765625" style="5" customWidth="1"/>
    <col min="13571" max="13575" width="9.1328125" style="5"/>
    <col min="13576" max="13576" width="24" style="5" customWidth="1"/>
    <col min="13577" max="13577" width="3.3984375" style="5" customWidth="1"/>
    <col min="13578" max="13578" width="9.1328125" style="5"/>
    <col min="13579" max="13579" width="5.3984375" style="5" customWidth="1"/>
    <col min="13580" max="13583" width="9.1328125" style="5"/>
    <col min="13584" max="13584" width="10.59765625" style="5" customWidth="1"/>
    <col min="13585" max="13824" width="9.1328125" style="5"/>
    <col min="13825" max="13825" width="0.86328125" style="5" customWidth="1"/>
    <col min="13826" max="13826" width="3.59765625" style="5" customWidth="1"/>
    <col min="13827" max="13831" width="9.1328125" style="5"/>
    <col min="13832" max="13832" width="24" style="5" customWidth="1"/>
    <col min="13833" max="13833" width="3.3984375" style="5" customWidth="1"/>
    <col min="13834" max="13834" width="9.1328125" style="5"/>
    <col min="13835" max="13835" width="5.3984375" style="5" customWidth="1"/>
    <col min="13836" max="13839" width="9.1328125" style="5"/>
    <col min="13840" max="13840" width="10.59765625" style="5" customWidth="1"/>
    <col min="13841" max="14080" width="9.1328125" style="5"/>
    <col min="14081" max="14081" width="0.86328125" style="5" customWidth="1"/>
    <col min="14082" max="14082" width="3.59765625" style="5" customWidth="1"/>
    <col min="14083" max="14087" width="9.1328125" style="5"/>
    <col min="14088" max="14088" width="24" style="5" customWidth="1"/>
    <col min="14089" max="14089" width="3.3984375" style="5" customWidth="1"/>
    <col min="14090" max="14090" width="9.1328125" style="5"/>
    <col min="14091" max="14091" width="5.3984375" style="5" customWidth="1"/>
    <col min="14092" max="14095" width="9.1328125" style="5"/>
    <col min="14096" max="14096" width="10.59765625" style="5" customWidth="1"/>
    <col min="14097" max="14336" width="9.1328125" style="5"/>
    <col min="14337" max="14337" width="0.86328125" style="5" customWidth="1"/>
    <col min="14338" max="14338" width="3.59765625" style="5" customWidth="1"/>
    <col min="14339" max="14343" width="9.1328125" style="5"/>
    <col min="14344" max="14344" width="24" style="5" customWidth="1"/>
    <col min="14345" max="14345" width="3.3984375" style="5" customWidth="1"/>
    <col min="14346" max="14346" width="9.1328125" style="5"/>
    <col min="14347" max="14347" width="5.3984375" style="5" customWidth="1"/>
    <col min="14348" max="14351" width="9.1328125" style="5"/>
    <col min="14352" max="14352" width="10.59765625" style="5" customWidth="1"/>
    <col min="14353" max="14592" width="9.1328125" style="5"/>
    <col min="14593" max="14593" width="0.86328125" style="5" customWidth="1"/>
    <col min="14594" max="14594" width="3.59765625" style="5" customWidth="1"/>
    <col min="14595" max="14599" width="9.1328125" style="5"/>
    <col min="14600" max="14600" width="24" style="5" customWidth="1"/>
    <col min="14601" max="14601" width="3.3984375" style="5" customWidth="1"/>
    <col min="14602" max="14602" width="9.1328125" style="5"/>
    <col min="14603" max="14603" width="5.3984375" style="5" customWidth="1"/>
    <col min="14604" max="14607" width="9.1328125" style="5"/>
    <col min="14608" max="14608" width="10.59765625" style="5" customWidth="1"/>
    <col min="14609" max="14848" width="9.1328125" style="5"/>
    <col min="14849" max="14849" width="0.86328125" style="5" customWidth="1"/>
    <col min="14850" max="14850" width="3.59765625" style="5" customWidth="1"/>
    <col min="14851" max="14855" width="9.1328125" style="5"/>
    <col min="14856" max="14856" width="24" style="5" customWidth="1"/>
    <col min="14857" max="14857" width="3.3984375" style="5" customWidth="1"/>
    <col min="14858" max="14858" width="9.1328125" style="5"/>
    <col min="14859" max="14859" width="5.3984375" style="5" customWidth="1"/>
    <col min="14860" max="14863" width="9.1328125" style="5"/>
    <col min="14864" max="14864" width="10.59765625" style="5" customWidth="1"/>
    <col min="14865" max="15104" width="9.1328125" style="5"/>
    <col min="15105" max="15105" width="0.86328125" style="5" customWidth="1"/>
    <col min="15106" max="15106" width="3.59765625" style="5" customWidth="1"/>
    <col min="15107" max="15111" width="9.1328125" style="5"/>
    <col min="15112" max="15112" width="24" style="5" customWidth="1"/>
    <col min="15113" max="15113" width="3.3984375" style="5" customWidth="1"/>
    <col min="15114" max="15114" width="9.1328125" style="5"/>
    <col min="15115" max="15115" width="5.3984375" style="5" customWidth="1"/>
    <col min="15116" max="15119" width="9.1328125" style="5"/>
    <col min="15120" max="15120" width="10.59765625" style="5" customWidth="1"/>
    <col min="15121" max="15360" width="9.1328125" style="5"/>
    <col min="15361" max="15361" width="0.86328125" style="5" customWidth="1"/>
    <col min="15362" max="15362" width="3.59765625" style="5" customWidth="1"/>
    <col min="15363" max="15367" width="9.1328125" style="5"/>
    <col min="15368" max="15368" width="24" style="5" customWidth="1"/>
    <col min="15369" max="15369" width="3.3984375" style="5" customWidth="1"/>
    <col min="15370" max="15370" width="9.1328125" style="5"/>
    <col min="15371" max="15371" width="5.3984375" style="5" customWidth="1"/>
    <col min="15372" max="15375" width="9.1328125" style="5"/>
    <col min="15376" max="15376" width="10.59765625" style="5" customWidth="1"/>
    <col min="15377" max="15616" width="9.1328125" style="5"/>
    <col min="15617" max="15617" width="0.86328125" style="5" customWidth="1"/>
    <col min="15618" max="15618" width="3.59765625" style="5" customWidth="1"/>
    <col min="15619" max="15623" width="9.1328125" style="5"/>
    <col min="15624" max="15624" width="24" style="5" customWidth="1"/>
    <col min="15625" max="15625" width="3.3984375" style="5" customWidth="1"/>
    <col min="15626" max="15626" width="9.1328125" style="5"/>
    <col min="15627" max="15627" width="5.3984375" style="5" customWidth="1"/>
    <col min="15628" max="15631" width="9.1328125" style="5"/>
    <col min="15632" max="15632" width="10.59765625" style="5" customWidth="1"/>
    <col min="15633" max="15872" width="9.1328125" style="5"/>
    <col min="15873" max="15873" width="0.86328125" style="5" customWidth="1"/>
    <col min="15874" max="15874" width="3.59765625" style="5" customWidth="1"/>
    <col min="15875" max="15879" width="9.1328125" style="5"/>
    <col min="15880" max="15880" width="24" style="5" customWidth="1"/>
    <col min="15881" max="15881" width="3.3984375" style="5" customWidth="1"/>
    <col min="15882" max="15882" width="9.1328125" style="5"/>
    <col min="15883" max="15883" width="5.3984375" style="5" customWidth="1"/>
    <col min="15884" max="15887" width="9.1328125" style="5"/>
    <col min="15888" max="15888" width="10.59765625" style="5" customWidth="1"/>
    <col min="15889" max="16128" width="9.1328125" style="5"/>
    <col min="16129" max="16129" width="0.86328125" style="5" customWidth="1"/>
    <col min="16130" max="16130" width="3.59765625" style="5" customWidth="1"/>
    <col min="16131" max="16135" width="9.1328125" style="5"/>
    <col min="16136" max="16136" width="24" style="5" customWidth="1"/>
    <col min="16137" max="16137" width="3.3984375" style="5" customWidth="1"/>
    <col min="16138" max="16138" width="9.1328125" style="5"/>
    <col min="16139" max="16139" width="5.3984375" style="5" customWidth="1"/>
    <col min="16140" max="16143" width="9.1328125" style="5"/>
    <col min="16144" max="16144" width="10.59765625" style="5" customWidth="1"/>
    <col min="16145" max="16384" width="9.1328125" style="5"/>
  </cols>
  <sheetData>
    <row r="1" spans="2:18" ht="5.25" customHeight="1" x14ac:dyDescent="0.35">
      <c r="B1" s="97"/>
      <c r="C1" s="96"/>
      <c r="D1" s="96"/>
      <c r="E1" s="96"/>
      <c r="F1" s="96"/>
      <c r="G1" s="96"/>
      <c r="H1" s="96"/>
      <c r="I1" s="96"/>
      <c r="J1" s="96"/>
      <c r="K1" s="96"/>
      <c r="L1" s="96"/>
      <c r="M1" s="96"/>
      <c r="N1" s="96"/>
      <c r="O1" s="96"/>
      <c r="P1" s="96"/>
      <c r="Q1" s="96"/>
      <c r="R1" s="96"/>
    </row>
    <row r="2" spans="2:18" x14ac:dyDescent="0.35">
      <c r="B2" s="6"/>
      <c r="C2" s="3"/>
      <c r="D2" s="3"/>
      <c r="E2" s="3"/>
      <c r="F2" s="3"/>
      <c r="G2" s="3"/>
      <c r="H2" s="4"/>
      <c r="I2" s="7" t="s">
        <v>1</v>
      </c>
      <c r="J2" s="8"/>
      <c r="K2" s="9"/>
      <c r="L2" s="8" t="str">
        <f>COVER!$D$22</f>
        <v>KDI/UM/24</v>
      </c>
      <c r="M2" s="8"/>
      <c r="N2" s="8"/>
      <c r="O2" s="8"/>
      <c r="P2" s="8"/>
      <c r="Q2" s="8"/>
      <c r="R2" s="9"/>
    </row>
    <row r="3" spans="2:18" x14ac:dyDescent="0.35">
      <c r="B3" s="10"/>
      <c r="C3" s="96"/>
      <c r="D3" s="96"/>
      <c r="E3" s="96"/>
      <c r="F3" s="96"/>
      <c r="G3" s="96"/>
      <c r="H3" s="13"/>
      <c r="I3" s="8" t="s">
        <v>2</v>
      </c>
      <c r="J3" s="8"/>
      <c r="K3" s="9"/>
      <c r="L3" s="42" t="s">
        <v>62</v>
      </c>
      <c r="M3" s="8"/>
      <c r="N3" s="8"/>
      <c r="O3" s="8"/>
      <c r="P3" s="8"/>
      <c r="Q3" s="8"/>
      <c r="R3" s="9"/>
    </row>
    <row r="4" spans="2:18" x14ac:dyDescent="0.35">
      <c r="B4" s="10"/>
      <c r="C4" s="96"/>
      <c r="D4" s="96"/>
      <c r="E4" s="96"/>
      <c r="F4" s="96"/>
      <c r="G4" s="96"/>
      <c r="H4" s="13"/>
      <c r="I4" s="8" t="s">
        <v>3</v>
      </c>
      <c r="J4" s="8"/>
      <c r="K4" s="9"/>
      <c r="L4" s="42" t="s">
        <v>61</v>
      </c>
      <c r="M4" s="8"/>
      <c r="N4" s="8"/>
      <c r="O4" s="8"/>
      <c r="P4" s="8"/>
      <c r="Q4" s="8"/>
      <c r="R4" s="9"/>
    </row>
    <row r="5" spans="2:18" x14ac:dyDescent="0.35">
      <c r="B5" s="10"/>
      <c r="C5" s="96"/>
      <c r="D5" s="96"/>
      <c r="E5" s="96"/>
      <c r="F5" s="96"/>
      <c r="G5" s="96"/>
      <c r="H5" s="13"/>
      <c r="I5" s="8" t="s">
        <v>4</v>
      </c>
      <c r="J5" s="8"/>
      <c r="K5" s="9"/>
      <c r="L5" s="42" t="s">
        <v>60</v>
      </c>
      <c r="M5" s="8"/>
      <c r="N5" s="8"/>
      <c r="O5" s="8"/>
      <c r="P5" s="8"/>
      <c r="Q5" s="8"/>
      <c r="R5" s="9"/>
    </row>
    <row r="6" spans="2:18" ht="15.4" customHeight="1" x14ac:dyDescent="0.35">
      <c r="B6" s="10"/>
      <c r="C6" s="96"/>
      <c r="D6" s="96"/>
      <c r="E6" s="96"/>
      <c r="F6" s="96"/>
      <c r="G6" s="96"/>
      <c r="H6" s="13"/>
      <c r="I6" s="3" t="s">
        <v>5</v>
      </c>
      <c r="J6" s="3"/>
      <c r="K6" s="4"/>
      <c r="L6" s="75" t="s">
        <v>59</v>
      </c>
      <c r="M6" s="76"/>
      <c r="N6" s="76"/>
      <c r="O6" s="76"/>
      <c r="P6" s="76"/>
      <c r="Q6" s="76"/>
      <c r="R6" s="77"/>
    </row>
    <row r="7" spans="2:18" x14ac:dyDescent="0.35">
      <c r="B7" s="10"/>
      <c r="C7" s="96"/>
      <c r="D7" s="96"/>
      <c r="E7" s="96"/>
      <c r="F7" s="96"/>
      <c r="G7" s="96"/>
      <c r="H7" s="13"/>
      <c r="I7" s="96"/>
      <c r="K7" s="13"/>
      <c r="L7" s="40"/>
      <c r="M7" s="39"/>
      <c r="N7" s="39"/>
      <c r="O7" s="39"/>
      <c r="P7" s="39"/>
      <c r="Q7" s="39"/>
      <c r="R7" s="41"/>
    </row>
    <row r="8" spans="2:18" x14ac:dyDescent="0.35">
      <c r="B8" s="10"/>
      <c r="C8" s="96"/>
      <c r="D8" s="96"/>
      <c r="E8" s="96"/>
      <c r="F8" s="96"/>
      <c r="G8" s="96"/>
      <c r="H8" s="13"/>
      <c r="I8" s="96"/>
      <c r="K8" s="13"/>
      <c r="L8" s="40"/>
      <c r="M8" s="39"/>
      <c r="N8" s="39"/>
      <c r="O8" s="39"/>
      <c r="P8" s="39"/>
      <c r="Q8" s="39"/>
      <c r="R8" s="41"/>
    </row>
    <row r="9" spans="2:18" x14ac:dyDescent="0.35">
      <c r="B9" s="10"/>
      <c r="C9" s="96"/>
      <c r="D9" s="96"/>
      <c r="E9" s="96"/>
      <c r="F9" s="96"/>
      <c r="G9" s="96"/>
      <c r="H9" s="13"/>
      <c r="I9" s="96"/>
      <c r="K9" s="13"/>
      <c r="L9" s="12"/>
      <c r="R9" s="13"/>
    </row>
    <row r="10" spans="2:18" x14ac:dyDescent="0.35">
      <c r="B10" s="10"/>
      <c r="C10" s="96"/>
      <c r="D10" s="96"/>
      <c r="E10" s="96"/>
      <c r="F10" s="96"/>
      <c r="G10" s="96"/>
      <c r="H10" s="13"/>
      <c r="I10" s="96"/>
      <c r="K10" s="13"/>
      <c r="L10" s="12"/>
      <c r="R10" s="13"/>
    </row>
    <row r="11" spans="2:18" ht="13.15" x14ac:dyDescent="0.4">
      <c r="B11" s="81" t="s">
        <v>6</v>
      </c>
      <c r="C11" s="98"/>
      <c r="D11" s="98"/>
      <c r="E11" s="98"/>
      <c r="F11" s="98"/>
      <c r="G11" s="98"/>
      <c r="H11" s="82"/>
      <c r="I11" s="96"/>
      <c r="K11" s="13"/>
      <c r="L11" s="78" t="s">
        <v>58</v>
      </c>
      <c r="M11" s="79"/>
      <c r="N11" s="79"/>
      <c r="O11" s="79"/>
      <c r="P11" s="79"/>
      <c r="Q11" s="79"/>
      <c r="R11" s="80"/>
    </row>
    <row r="12" spans="2:18" ht="13.15" x14ac:dyDescent="0.4">
      <c r="B12" s="81" t="s">
        <v>7</v>
      </c>
      <c r="C12" s="98"/>
      <c r="D12" s="98"/>
      <c r="E12" s="98"/>
      <c r="F12" s="98"/>
      <c r="G12" s="98"/>
      <c r="H12" s="82"/>
      <c r="I12" s="96"/>
      <c r="K12" s="13"/>
      <c r="L12" s="78" t="s">
        <v>57</v>
      </c>
      <c r="M12" s="79"/>
      <c r="N12" s="79"/>
      <c r="O12" s="79"/>
      <c r="P12" s="79"/>
      <c r="Q12" s="79"/>
      <c r="R12" s="80"/>
    </row>
    <row r="13" spans="2:18" ht="13.15" x14ac:dyDescent="0.4">
      <c r="B13" s="81" t="s">
        <v>55</v>
      </c>
      <c r="C13" s="98"/>
      <c r="D13" s="98"/>
      <c r="E13" s="98"/>
      <c r="F13" s="98"/>
      <c r="G13" s="98"/>
      <c r="H13" s="82"/>
      <c r="I13" s="3" t="s">
        <v>8</v>
      </c>
      <c r="J13" s="3"/>
      <c r="K13" s="4"/>
      <c r="L13" s="67" t="str">
        <f>COVER!$D$21</f>
        <v>PENGAJUAN PERAWATAN DAN PERBAIKAN BARANG MILIK NEGARA (BMN)</v>
      </c>
      <c r="M13" s="68"/>
      <c r="N13" s="68"/>
      <c r="O13" s="68"/>
      <c r="P13" s="68"/>
      <c r="Q13" s="68"/>
      <c r="R13" s="69"/>
    </row>
    <row r="14" spans="2:18" x14ac:dyDescent="0.35">
      <c r="B14" s="85" t="s">
        <v>56</v>
      </c>
      <c r="C14" s="99"/>
      <c r="D14" s="99"/>
      <c r="E14" s="99"/>
      <c r="F14" s="99"/>
      <c r="G14" s="99"/>
      <c r="H14" s="100"/>
      <c r="I14" s="96"/>
      <c r="K14" s="13"/>
      <c r="L14" s="70"/>
      <c r="M14" s="71"/>
      <c r="N14" s="71"/>
      <c r="O14" s="71"/>
      <c r="P14" s="71"/>
      <c r="Q14" s="71"/>
      <c r="R14" s="72"/>
    </row>
    <row r="15" spans="2:18" ht="5.25" customHeight="1" x14ac:dyDescent="0.35">
      <c r="B15" s="16"/>
      <c r="C15" s="14"/>
      <c r="D15" s="14"/>
      <c r="E15" s="14"/>
      <c r="F15" s="14"/>
      <c r="G15" s="14"/>
      <c r="H15" s="15"/>
      <c r="I15" s="14"/>
      <c r="J15" s="14"/>
      <c r="K15" s="15"/>
      <c r="L15" s="14"/>
      <c r="M15" s="14"/>
      <c r="N15" s="14"/>
      <c r="O15" s="14"/>
      <c r="P15" s="14"/>
      <c r="Q15" s="14"/>
      <c r="R15" s="15"/>
    </row>
    <row r="17" spans="2:18" x14ac:dyDescent="0.35">
      <c r="B17" s="6" t="s">
        <v>9</v>
      </c>
      <c r="C17" s="3"/>
      <c r="D17" s="3"/>
      <c r="E17" s="3"/>
      <c r="F17" s="3"/>
      <c r="G17" s="3"/>
      <c r="H17" s="4"/>
      <c r="I17" s="11" t="s">
        <v>10</v>
      </c>
      <c r="J17" s="3"/>
      <c r="K17" s="3"/>
      <c r="L17" s="3"/>
      <c r="M17" s="3"/>
      <c r="N17" s="3"/>
      <c r="O17" s="3"/>
      <c r="P17" s="3"/>
      <c r="Q17" s="3"/>
      <c r="R17" s="4"/>
    </row>
    <row r="18" spans="2:18" ht="12.75" customHeight="1" x14ac:dyDescent="0.35">
      <c r="B18" s="40" t="s">
        <v>11</v>
      </c>
      <c r="C18" s="83" t="s">
        <v>30</v>
      </c>
      <c r="D18" s="83"/>
      <c r="E18" s="83"/>
      <c r="F18" s="83"/>
      <c r="G18" s="83"/>
      <c r="H18" s="84"/>
      <c r="I18" s="40" t="s">
        <v>11</v>
      </c>
      <c r="J18" s="5" t="s">
        <v>32</v>
      </c>
      <c r="R18" s="13"/>
    </row>
    <row r="19" spans="2:18" ht="12.75" customHeight="1" x14ac:dyDescent="0.35">
      <c r="B19" s="40" t="s">
        <v>12</v>
      </c>
      <c r="C19" s="71" t="s">
        <v>52</v>
      </c>
      <c r="D19" s="71"/>
      <c r="E19" s="71"/>
      <c r="F19" s="71"/>
      <c r="G19" s="71"/>
      <c r="H19" s="72"/>
      <c r="I19" s="40" t="s">
        <v>12</v>
      </c>
      <c r="J19" s="5" t="s">
        <v>33</v>
      </c>
      <c r="R19" s="13"/>
    </row>
    <row r="20" spans="2:18" ht="16.899999999999999" customHeight="1" x14ac:dyDescent="0.35">
      <c r="B20" s="40"/>
      <c r="C20" s="71"/>
      <c r="D20" s="71"/>
      <c r="E20" s="71"/>
      <c r="F20" s="71"/>
      <c r="G20" s="71"/>
      <c r="H20" s="72"/>
      <c r="I20" s="40"/>
      <c r="R20" s="13"/>
    </row>
    <row r="21" spans="2:18" x14ac:dyDescent="0.35">
      <c r="B21" s="40" t="s">
        <v>13</v>
      </c>
      <c r="C21" s="73" t="s">
        <v>31</v>
      </c>
      <c r="D21" s="73"/>
      <c r="E21" s="73"/>
      <c r="F21" s="73"/>
      <c r="G21" s="73"/>
      <c r="H21" s="74"/>
      <c r="I21" s="40"/>
      <c r="R21" s="13"/>
    </row>
    <row r="22" spans="2:18" x14ac:dyDescent="0.35">
      <c r="B22" s="40"/>
      <c r="C22" s="73"/>
      <c r="D22" s="73"/>
      <c r="E22" s="73"/>
      <c r="F22" s="73"/>
      <c r="G22" s="73"/>
      <c r="H22" s="74"/>
      <c r="I22" s="12"/>
      <c r="R22" s="13"/>
    </row>
    <row r="23" spans="2:18" ht="12.75" customHeight="1" x14ac:dyDescent="0.35">
      <c r="B23" s="40" t="s">
        <v>14</v>
      </c>
      <c r="C23" s="73" t="s">
        <v>54</v>
      </c>
      <c r="D23" s="73"/>
      <c r="E23" s="73"/>
      <c r="F23" s="73"/>
      <c r="G23" s="73"/>
      <c r="H23" s="74"/>
      <c r="I23" s="12"/>
      <c r="R23" s="13"/>
    </row>
    <row r="24" spans="2:18" x14ac:dyDescent="0.35">
      <c r="B24" s="40"/>
      <c r="C24" s="73"/>
      <c r="D24" s="73"/>
      <c r="E24" s="73"/>
      <c r="F24" s="73"/>
      <c r="G24" s="73"/>
      <c r="H24" s="74"/>
      <c r="R24" s="13"/>
    </row>
    <row r="25" spans="2:18" x14ac:dyDescent="0.35">
      <c r="B25" s="40"/>
      <c r="C25" s="73"/>
      <c r="D25" s="73"/>
      <c r="E25" s="73"/>
      <c r="F25" s="73"/>
      <c r="G25" s="73"/>
      <c r="H25" s="74"/>
      <c r="I25" s="12"/>
      <c r="R25" s="13"/>
    </row>
    <row r="26" spans="2:18" x14ac:dyDescent="0.35">
      <c r="B26" s="40"/>
      <c r="C26" s="73"/>
      <c r="D26" s="73"/>
      <c r="E26" s="73"/>
      <c r="F26" s="73"/>
      <c r="G26" s="73"/>
      <c r="H26" s="74"/>
      <c r="I26" s="12"/>
      <c r="R26" s="13"/>
    </row>
    <row r="27" spans="2:18" x14ac:dyDescent="0.35">
      <c r="B27" s="10"/>
      <c r="C27" s="49"/>
      <c r="D27" s="49"/>
      <c r="E27" s="49"/>
      <c r="F27" s="49"/>
      <c r="G27" s="49"/>
      <c r="H27" s="49"/>
      <c r="I27" s="12"/>
      <c r="R27" s="13"/>
    </row>
    <row r="28" spans="2:18" x14ac:dyDescent="0.35">
      <c r="B28" s="17" t="s">
        <v>15</v>
      </c>
      <c r="C28" s="8"/>
      <c r="D28" s="8"/>
      <c r="E28" s="8"/>
      <c r="F28" s="8"/>
      <c r="G28" s="8"/>
      <c r="H28" s="9"/>
      <c r="I28" s="7" t="s">
        <v>16</v>
      </c>
      <c r="J28" s="8"/>
      <c r="K28" s="8"/>
      <c r="L28" s="8"/>
      <c r="M28" s="8"/>
      <c r="N28" s="8"/>
      <c r="O28" s="8"/>
      <c r="P28" s="8"/>
      <c r="Q28" s="3"/>
      <c r="R28" s="44"/>
    </row>
    <row r="29" spans="2:18" x14ac:dyDescent="0.35">
      <c r="B29" s="40" t="s">
        <v>11</v>
      </c>
      <c r="C29" s="5" t="s">
        <v>64</v>
      </c>
      <c r="H29" s="13"/>
      <c r="I29" s="40" t="s">
        <v>11</v>
      </c>
      <c r="J29" s="5" t="s">
        <v>39</v>
      </c>
      <c r="Q29" s="3"/>
      <c r="R29" s="44"/>
    </row>
    <row r="30" spans="2:18" x14ac:dyDescent="0.35">
      <c r="B30" s="40"/>
      <c r="H30" s="13"/>
      <c r="I30" s="40" t="s">
        <v>12</v>
      </c>
      <c r="J30" s="5" t="s">
        <v>53</v>
      </c>
      <c r="R30" s="43"/>
    </row>
    <row r="31" spans="2:18" x14ac:dyDescent="0.35">
      <c r="B31" s="10"/>
      <c r="H31" s="13"/>
      <c r="I31" s="40"/>
      <c r="R31" s="43"/>
    </row>
    <row r="32" spans="2:18" x14ac:dyDescent="0.35">
      <c r="B32" s="10"/>
      <c r="H32" s="13"/>
      <c r="I32" s="12"/>
      <c r="R32" s="43"/>
    </row>
    <row r="33" spans="2:18" x14ac:dyDescent="0.35">
      <c r="B33" s="17" t="s">
        <v>17</v>
      </c>
      <c r="C33" s="8"/>
      <c r="D33" s="8"/>
      <c r="E33" s="8"/>
      <c r="F33" s="8"/>
      <c r="G33" s="8"/>
      <c r="H33" s="9"/>
      <c r="I33" s="7" t="s">
        <v>18</v>
      </c>
      <c r="J33" s="8"/>
      <c r="K33" s="8"/>
      <c r="L33" s="8"/>
      <c r="M33" s="8"/>
      <c r="N33" s="8"/>
      <c r="O33" s="3"/>
      <c r="P33" s="3"/>
      <c r="Q33" s="8"/>
      <c r="R33" s="45"/>
    </row>
    <row r="34" spans="2:18" x14ac:dyDescent="0.35">
      <c r="B34" s="67" t="s">
        <v>63</v>
      </c>
      <c r="C34" s="68"/>
      <c r="D34" s="68"/>
      <c r="E34" s="68"/>
      <c r="F34" s="68"/>
      <c r="G34" s="68"/>
      <c r="H34" s="69"/>
      <c r="I34" s="40" t="s">
        <v>11</v>
      </c>
      <c r="J34" s="5" t="s">
        <v>48</v>
      </c>
      <c r="O34" s="46"/>
      <c r="P34" s="46"/>
      <c r="Q34" s="3"/>
      <c r="R34" s="44"/>
    </row>
    <row r="35" spans="2:18" x14ac:dyDescent="0.35">
      <c r="B35" s="70"/>
      <c r="C35" s="71"/>
      <c r="D35" s="71"/>
      <c r="E35" s="71"/>
      <c r="F35" s="71"/>
      <c r="G35" s="71"/>
      <c r="H35" s="72"/>
      <c r="I35" s="40"/>
      <c r="R35" s="43"/>
    </row>
    <row r="36" spans="2:18" x14ac:dyDescent="0.35">
      <c r="B36" s="70"/>
      <c r="C36" s="71"/>
      <c r="D36" s="71"/>
      <c r="E36" s="71"/>
      <c r="F36" s="71"/>
      <c r="G36" s="71"/>
      <c r="H36" s="72"/>
      <c r="I36" s="40"/>
      <c r="R36" s="13"/>
    </row>
    <row r="37" spans="2:18" x14ac:dyDescent="0.35">
      <c r="B37" s="16"/>
      <c r="C37" s="14"/>
      <c r="D37" s="14"/>
      <c r="E37" s="14"/>
      <c r="F37" s="14"/>
      <c r="G37" s="14"/>
      <c r="H37" s="15"/>
      <c r="I37" s="14"/>
      <c r="J37" s="14"/>
      <c r="K37" s="14"/>
      <c r="L37" s="14"/>
      <c r="M37" s="14"/>
      <c r="N37" s="14"/>
      <c r="O37" s="14"/>
      <c r="P37" s="14"/>
      <c r="Q37" s="14"/>
      <c r="R37" s="15"/>
    </row>
  </sheetData>
  <mergeCells count="14">
    <mergeCell ref="B34:H36"/>
    <mergeCell ref="L13:R14"/>
    <mergeCell ref="C21:H22"/>
    <mergeCell ref="L6:R6"/>
    <mergeCell ref="L11:R11"/>
    <mergeCell ref="L12:R12"/>
    <mergeCell ref="B11:H11"/>
    <mergeCell ref="B12:H12"/>
    <mergeCell ref="C23:H24"/>
    <mergeCell ref="C25:H26"/>
    <mergeCell ref="C18:H18"/>
    <mergeCell ref="B13:H13"/>
    <mergeCell ref="B14:H14"/>
    <mergeCell ref="C19:H20"/>
  </mergeCells>
  <pageMargins left="0.39370078740157483" right="0.39370078740157483" top="0.59055118110236215" bottom="0.39370078740157483" header="0" footer="0"/>
  <pageSetup paperSize="14" scale="9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18"/>
  <sheetViews>
    <sheetView view="pageBreakPreview" zoomScale="90" zoomScaleNormal="90" zoomScaleSheetLayoutView="90" workbookViewId="0">
      <selection activeCell="A10" sqref="A10:XFD10"/>
    </sheetView>
  </sheetViews>
  <sheetFormatPr defaultColWidth="9.1328125" defaultRowHeight="13.9" x14ac:dyDescent="0.4"/>
  <cols>
    <col min="1" max="1" width="6" style="1" customWidth="1"/>
    <col min="2" max="2" width="1.265625" style="1" customWidth="1"/>
    <col min="3" max="3" width="4.73046875" style="1" customWidth="1"/>
    <col min="4" max="4" width="43.73046875" style="1" customWidth="1"/>
    <col min="5" max="7" width="10.73046875" style="1" customWidth="1"/>
    <col min="8" max="8" width="15.73046875" style="1" customWidth="1"/>
    <col min="9" max="9" width="9.265625" style="1" customWidth="1"/>
    <col min="10" max="11" width="15.73046875" style="1" customWidth="1"/>
    <col min="12" max="12" width="1.265625" style="1" customWidth="1"/>
    <col min="13" max="16384" width="9.1328125" style="1"/>
  </cols>
  <sheetData>
    <row r="1" spans="2:13" customFormat="1" ht="14.65" thickBot="1" x14ac:dyDescent="0.5"/>
    <row r="2" spans="2:13" customFormat="1" ht="14.65" thickTop="1" x14ac:dyDescent="0.45">
      <c r="B2" s="24"/>
      <c r="C2" s="25"/>
      <c r="D2" s="25"/>
      <c r="E2" s="25"/>
      <c r="F2" s="25"/>
      <c r="G2" s="25"/>
      <c r="H2" s="25"/>
      <c r="I2" s="25"/>
      <c r="J2" s="25"/>
      <c r="K2" s="47"/>
      <c r="L2" s="30"/>
      <c r="M2" s="1"/>
    </row>
    <row r="3" spans="2:13" customFormat="1" ht="14.25" x14ac:dyDescent="0.45">
      <c r="B3" s="26"/>
      <c r="I3" s="86" t="str">
        <f>COVER!$D$22</f>
        <v>KDI/UM/24</v>
      </c>
      <c r="J3" s="87"/>
      <c r="K3" s="27" t="s">
        <v>66</v>
      </c>
      <c r="L3" s="31"/>
      <c r="M3" s="1"/>
    </row>
    <row r="4" spans="2:13" customFormat="1" ht="14.25" x14ac:dyDescent="0.45">
      <c r="B4" s="26"/>
      <c r="I4" s="90" t="s">
        <v>4</v>
      </c>
      <c r="J4" s="91"/>
      <c r="K4" s="29" t="s">
        <v>19</v>
      </c>
      <c r="L4" s="31"/>
      <c r="M4" s="1"/>
    </row>
    <row r="5" spans="2:13" customFormat="1" ht="14.25" x14ac:dyDescent="0.45">
      <c r="B5" s="26"/>
      <c r="I5" s="90" t="str">
        <f>'HALAMAN JUDUL'!L5</f>
        <v>19 Desember 2024</v>
      </c>
      <c r="J5" s="91"/>
      <c r="K5" s="48" t="str">
        <f>'HALAMAN JUDUL'!L4</f>
        <v xml:space="preserve"> 01</v>
      </c>
      <c r="L5" s="28"/>
    </row>
    <row r="6" spans="2:13" customFormat="1" ht="14.25" x14ac:dyDescent="0.45">
      <c r="B6" s="26"/>
      <c r="G6" s="1"/>
      <c r="H6" s="1"/>
      <c r="I6" s="1"/>
      <c r="J6" s="1"/>
      <c r="K6" s="1"/>
      <c r="L6" s="31"/>
      <c r="M6" s="1"/>
    </row>
    <row r="7" spans="2:13" customFormat="1" ht="15" x14ac:dyDescent="0.45">
      <c r="B7" s="26"/>
      <c r="C7" s="88" t="s">
        <v>40</v>
      </c>
      <c r="D7" s="88"/>
      <c r="E7" s="88"/>
      <c r="F7" s="88"/>
      <c r="G7" s="88"/>
      <c r="H7" s="88"/>
      <c r="I7" s="88"/>
      <c r="J7" s="88"/>
      <c r="K7" s="88"/>
      <c r="L7" s="28"/>
    </row>
    <row r="8" spans="2:13" ht="7.5" customHeight="1" x14ac:dyDescent="0.4">
      <c r="B8" s="32"/>
      <c r="L8" s="31"/>
    </row>
    <row r="9" spans="2:13" s="18" customFormat="1" ht="15" customHeight="1" x14ac:dyDescent="0.3">
      <c r="B9" s="33"/>
      <c r="C9" s="89" t="s">
        <v>20</v>
      </c>
      <c r="D9" s="89" t="s">
        <v>21</v>
      </c>
      <c r="E9" s="92" t="s">
        <v>22</v>
      </c>
      <c r="F9" s="93"/>
      <c r="G9" s="93"/>
      <c r="H9" s="89" t="s">
        <v>23</v>
      </c>
      <c r="I9" s="89"/>
      <c r="J9" s="89"/>
      <c r="K9" s="89" t="s">
        <v>24</v>
      </c>
      <c r="L9" s="34"/>
    </row>
    <row r="10" spans="2:13" s="18" customFormat="1" ht="13.9" customHeight="1" x14ac:dyDescent="0.3">
      <c r="B10" s="33"/>
      <c r="C10" s="89"/>
      <c r="D10" s="89"/>
      <c r="E10" s="38" t="s">
        <v>41</v>
      </c>
      <c r="F10" s="38" t="s">
        <v>36</v>
      </c>
      <c r="G10" s="38" t="s">
        <v>42</v>
      </c>
      <c r="H10" s="19" t="s">
        <v>25</v>
      </c>
      <c r="I10" s="19" t="s">
        <v>26</v>
      </c>
      <c r="J10" s="19" t="s">
        <v>27</v>
      </c>
      <c r="K10" s="89"/>
      <c r="L10" s="34"/>
    </row>
    <row r="11" spans="2:13" s="18" customFormat="1" ht="10.15" x14ac:dyDescent="0.3">
      <c r="B11" s="33"/>
      <c r="C11" s="38">
        <v>1</v>
      </c>
      <c r="D11" s="38">
        <v>2</v>
      </c>
      <c r="E11" s="38">
        <v>3</v>
      </c>
      <c r="F11" s="38">
        <v>4</v>
      </c>
      <c r="G11" s="38">
        <v>5</v>
      </c>
      <c r="H11" s="38">
        <v>8</v>
      </c>
      <c r="I11" s="38">
        <v>9</v>
      </c>
      <c r="J11" s="38">
        <v>10</v>
      </c>
      <c r="K11" s="38">
        <v>11</v>
      </c>
      <c r="L11" s="34"/>
    </row>
    <row r="12" spans="2:13" s="18" customFormat="1" ht="68.099999999999994" customHeight="1" x14ac:dyDescent="0.3">
      <c r="B12" s="33"/>
      <c r="C12" s="20">
        <v>1</v>
      </c>
      <c r="D12" s="21" t="s">
        <v>43</v>
      </c>
      <c r="E12" s="38"/>
      <c r="F12" s="38"/>
      <c r="G12" s="38"/>
      <c r="H12" s="53" t="s">
        <v>47</v>
      </c>
      <c r="I12" s="20" t="s">
        <v>38</v>
      </c>
      <c r="J12" s="53" t="s">
        <v>47</v>
      </c>
      <c r="K12" s="64" t="s">
        <v>35</v>
      </c>
      <c r="L12" s="34"/>
    </row>
    <row r="13" spans="2:13" s="22" customFormat="1" ht="46.5" customHeight="1" x14ac:dyDescent="0.45">
      <c r="B13" s="35"/>
      <c r="C13" s="20">
        <v>2</v>
      </c>
      <c r="D13" s="21" t="s">
        <v>44</v>
      </c>
      <c r="E13" s="23"/>
      <c r="F13" s="23"/>
      <c r="G13" s="21"/>
      <c r="H13" s="53" t="s">
        <v>47</v>
      </c>
      <c r="I13" s="20" t="s">
        <v>37</v>
      </c>
      <c r="J13" s="53" t="s">
        <v>47</v>
      </c>
      <c r="K13" s="50" t="s">
        <v>35</v>
      </c>
      <c r="L13" s="36"/>
    </row>
    <row r="14" spans="2:13" s="22" customFormat="1" ht="50.65" x14ac:dyDescent="0.45">
      <c r="B14" s="35"/>
      <c r="C14" s="20">
        <v>3</v>
      </c>
      <c r="D14" s="52" t="s">
        <v>50</v>
      </c>
      <c r="E14" s="23"/>
      <c r="F14" s="23"/>
      <c r="G14" s="21"/>
      <c r="H14" s="53" t="s">
        <v>47</v>
      </c>
      <c r="I14" s="20" t="s">
        <v>37</v>
      </c>
      <c r="J14" s="54" t="s">
        <v>48</v>
      </c>
      <c r="K14" s="55" t="s">
        <v>35</v>
      </c>
      <c r="L14" s="36"/>
    </row>
    <row r="15" spans="2:13" s="22" customFormat="1" ht="34.5" customHeight="1" x14ac:dyDescent="0.45">
      <c r="B15" s="35"/>
      <c r="C15" s="20">
        <v>4</v>
      </c>
      <c r="D15" s="52" t="s">
        <v>45</v>
      </c>
      <c r="E15" s="23"/>
      <c r="F15" s="23"/>
      <c r="G15" s="21"/>
      <c r="H15" s="54" t="s">
        <v>48</v>
      </c>
      <c r="I15" s="51" t="s">
        <v>34</v>
      </c>
      <c r="J15" s="54" t="s">
        <v>49</v>
      </c>
      <c r="K15" s="55" t="s">
        <v>35</v>
      </c>
      <c r="L15" s="36"/>
    </row>
    <row r="16" spans="2:13" s="22" customFormat="1" ht="34.9" customHeight="1" x14ac:dyDescent="0.45">
      <c r="B16" s="35"/>
      <c r="C16" s="20">
        <v>5</v>
      </c>
      <c r="D16" s="52" t="s">
        <v>46</v>
      </c>
      <c r="E16" s="23"/>
      <c r="F16" s="23"/>
      <c r="G16" s="21"/>
      <c r="H16" s="54" t="s">
        <v>49</v>
      </c>
      <c r="I16" s="51" t="s">
        <v>34</v>
      </c>
      <c r="J16" s="54" t="s">
        <v>49</v>
      </c>
      <c r="K16" s="55" t="s">
        <v>35</v>
      </c>
      <c r="L16" s="36"/>
    </row>
    <row r="17" spans="2:12" s="22" customFormat="1" ht="10.5" thickBot="1" x14ac:dyDescent="0.5">
      <c r="B17" s="56"/>
      <c r="C17" s="57"/>
      <c r="D17" s="58"/>
      <c r="E17" s="59"/>
      <c r="F17" s="59"/>
      <c r="G17" s="58"/>
      <c r="H17" s="59"/>
      <c r="I17" s="60"/>
      <c r="J17" s="61"/>
      <c r="K17" s="62"/>
      <c r="L17" s="63"/>
    </row>
    <row r="18" spans="2:12" ht="14.25" thickTop="1" x14ac:dyDescent="0.4"/>
  </sheetData>
  <mergeCells count="9">
    <mergeCell ref="I3:J3"/>
    <mergeCell ref="C7:K7"/>
    <mergeCell ref="C9:C10"/>
    <mergeCell ref="D9:D10"/>
    <mergeCell ref="H9:J9"/>
    <mergeCell ref="K9:K10"/>
    <mergeCell ref="I4:J4"/>
    <mergeCell ref="I5:J5"/>
    <mergeCell ref="E9:G9"/>
  </mergeCells>
  <printOptions horizontalCentered="1"/>
  <pageMargins left="0.39370078740157483" right="0.39370078740157483" top="0.59055118110236215" bottom="0.39370078740157483" header="0" footer="0"/>
  <pageSetup paperSize="14" fitToHeight="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HALAMAN JUDUL</vt:lpstr>
      <vt:lpstr>PROSEDUR KERJA</vt:lpstr>
      <vt:lpstr>'HALAMAN JUDUL'!Print_Area</vt:lpstr>
      <vt:lpstr>'PROSEDUR KERJA'!Print_Area</vt:lpstr>
      <vt:lpstr>'PROSEDUR KERJA'!Print_Titles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Jusfikal</dc:creator>
  <cp:keywords/>
  <dc:description/>
  <cp:lastModifiedBy>User</cp:lastModifiedBy>
  <cp:revision/>
  <cp:lastPrinted>2024-12-14T13:16:50Z</cp:lastPrinted>
  <dcterms:created xsi:type="dcterms:W3CDTF">2015-07-08T15:32:18Z</dcterms:created>
  <dcterms:modified xsi:type="dcterms:W3CDTF">2024-12-14T13:16:57Z</dcterms:modified>
  <cp:category/>
  <cp:contentStatus/>
</cp:coreProperties>
</file>